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Marleen Ponte\Onderzoekhandschoenen\02 Aanbestedingsstukken\"/>
    </mc:Choice>
  </mc:AlternateContent>
  <bookViews>
    <workbookView xWindow="0" yWindow="0" windowWidth="28800" windowHeight="11700" activeTab="4"/>
  </bookViews>
  <sheets>
    <sheet name="1. Instructie" sheetId="1" r:id="rId1"/>
    <sheet name="2a. Bedrijf en productie info" sheetId="25" r:id="rId2"/>
    <sheet name="2b. Product data" sheetId="34" r:id="rId3"/>
    <sheet name="2c. Packaging materials" sheetId="35" r:id="rId4"/>
    <sheet name="3. Vragen t.a.v. impact" sheetId="36" r:id="rId5"/>
  </sheets>
  <externalReferences>
    <externalReference r:id="rId6"/>
    <externalReference r:id="rId7"/>
    <externalReference r:id="rId8"/>
    <externalReference r:id="rId9"/>
    <externalReference r:id="rId10"/>
  </externalReferences>
  <definedNames>
    <definedName name="___thinkcell0yiY.KZh9UGHKXu_ALs4.g" localSheetId="1" hidden="1">#REF!</definedName>
    <definedName name="___thinkcell0yiY.KZh9UGHKXu_ALs4.g" localSheetId="4" hidden="1">#REF!</definedName>
    <definedName name="___thinkcell0yiY.KZh9UGHKXu_ALs4.g" hidden="1">#REF!</definedName>
    <definedName name="___thinkcellGXdeNDllXEqzynVyu6jM9A" localSheetId="1" hidden="1">#REF!</definedName>
    <definedName name="___thinkcellGXdeNDllXEqzynVyu6jM9A" localSheetId="4" hidden="1">#REF!</definedName>
    <definedName name="___thinkcellGXdeNDllXEqzynVyu6jM9A" hidden="1">#REF!</definedName>
    <definedName name="___thinkcellHjrwK8xjGUGwHoi4M1AWSQ" localSheetId="1" hidden="1">'[1]5. Supplier pareto'!#REF!</definedName>
    <definedName name="___thinkcellHjrwK8xjGUGwHoi4M1AWSQ" localSheetId="4" hidden="1">'[1]5. Supplier pareto'!#REF!</definedName>
    <definedName name="___thinkcellHjrwK8xjGUGwHoi4M1AWSQ" hidden="1">'[1]5. Supplier pareto'!#REF!</definedName>
    <definedName name="___thinkcellqBKYna5NmUerUR9llwfFRw" localSheetId="1" hidden="1">#REF!</definedName>
    <definedName name="___thinkcellqBKYna5NmUerUR9llwfFRw" localSheetId="4" hidden="1">#REF!</definedName>
    <definedName name="___thinkcellqBKYna5NmUerUR9llwfFRw" hidden="1">#REF!</definedName>
    <definedName name="_xlnm._FilterDatabase" localSheetId="4" hidden="1">'3. Vragen t.a.v. impact'!$B$4:$E$12</definedName>
    <definedName name="aaaa" localSheetId="1">#REF!</definedName>
    <definedName name="aaaa" localSheetId="4">#REF!</definedName>
    <definedName name="aaaa">#REF!</definedName>
    <definedName name="_xlnm.Print_Area" localSheetId="0">'1. Instructie'!$A$1:$N$20</definedName>
    <definedName name="_xlnm.Print_Area" localSheetId="1">'2a. Bedrijf en productie info'!#REF!</definedName>
    <definedName name="_xlnm.Print_Area" localSheetId="4">'3. Vragen t.a.v. impact'!$A$1:$E$12</definedName>
    <definedName name="_xlnm.Print_Titles" localSheetId="4">'3. Vragen t.a.v. impact'!#REF!</definedName>
    <definedName name="B_units">'[2]Drop down'!$D$5:$D$9</definedName>
    <definedName name="BA" localSheetId="1">#REF!</definedName>
    <definedName name="BA" localSheetId="4">#REF!</definedName>
    <definedName name="BA">#REF!</definedName>
    <definedName name="bb" localSheetId="1">#REF!</definedName>
    <definedName name="bb" localSheetId="4">#REF!</definedName>
    <definedName name="bb">#REF!</definedName>
    <definedName name="BU" localSheetId="1">#REF!</definedName>
    <definedName name="BU" localSheetId="4">#REF!</definedName>
    <definedName name="BU">#REF!</definedName>
    <definedName name="Capability_area">'[3]Drop down'!$D$4:$D$91</definedName>
    <definedName name="Centrica_division">'[3]Drop down'!$B$4:$B$12</definedName>
    <definedName name="Commercial_model">'[3]Drop down'!$C$4:$C$6</definedName>
    <definedName name="Competency_level">'[3]Drop down'!$G$4:$G$5</definedName>
    <definedName name="Customer" localSheetId="1">#REF!</definedName>
    <definedName name="Customer" localSheetId="4">#REF!</definedName>
    <definedName name="Customer">#REF!</definedName>
    <definedName name="cv" localSheetId="1">#REF!</definedName>
    <definedName name="cv" localSheetId="4">#REF!</definedName>
    <definedName name="cv">#REF!</definedName>
    <definedName name="df" localSheetId="4">#REF!</definedName>
    <definedName name="df">#REF!</definedName>
    <definedName name="Division" localSheetId="1">'[4]Lists --&gt; Hide tab'!#REF!</definedName>
    <definedName name="Division" localSheetId="4">'[4]Lists --&gt; Hide tab'!#REF!</definedName>
    <definedName name="Division">'[4]Lists --&gt; Hide tab'!#REF!</definedName>
    <definedName name="dv" localSheetId="4" hidden="1">#REF!</definedName>
    <definedName name="dv" hidden="1">#REF!</definedName>
    <definedName name="Engagement_model">'[3]Drop down'!$F$4:$F$7</definedName>
    <definedName name="Engagement_type" localSheetId="1">'[3]Drop down'!#REF!</definedName>
    <definedName name="Engagement_type" localSheetId="4">'[3]Drop down'!#REF!</definedName>
    <definedName name="Engagement_type">'[3]Drop down'!#REF!</definedName>
    <definedName name="Expenses">'[2]Drop down'!$G$5:$G$7</definedName>
    <definedName name="Expenses_billing_method">'[3]Drop down'!$E$4:$E$6</definedName>
    <definedName name="fdf" localSheetId="4" hidden="1">#REF!</definedName>
    <definedName name="fdf" hidden="1">#REF!</definedName>
    <definedName name="Fees" localSheetId="1">#REF!</definedName>
    <definedName name="Fees" localSheetId="4">#REF!</definedName>
    <definedName name="Fees">#REF!</definedName>
    <definedName name="fsdaf" hidden="1">#REF!</definedName>
    <definedName name="gar" localSheetId="1">'[4]Lists --&gt; Hide tab'!#REF!</definedName>
    <definedName name="gar" localSheetId="4">'[4]Lists --&gt; Hide tab'!#REF!</definedName>
    <definedName name="gar">'[4]Lists --&gt; Hide tab'!#REF!</definedName>
    <definedName name="gs" localSheetId="4" hidden="1">#REF!</definedName>
    <definedName name="gs" hidden="1">#REF!</definedName>
    <definedName name="Internal" localSheetId="1">#REF!</definedName>
    <definedName name="Internal" localSheetId="4">#REF!</definedName>
    <definedName name="Internal">#REF!</definedName>
    <definedName name="kk" localSheetId="4" hidden="1">#REF!</definedName>
    <definedName name="kk" hidden="1">#REF!</definedName>
    <definedName name="Lst_PrimaryPack" localSheetId="4">'[5]2c. Packaging materials'!$B$4:$B$29</definedName>
    <definedName name="Lst_PrimaryPack">'2c. Packaging materials'!$B$4:$B$29</definedName>
    <definedName name="Lst_SecondPack" localSheetId="4">'[5]2c. Packaging materials'!$C$4:$C$11</definedName>
    <definedName name="Lst_SecondPack">'2c. Packaging materials'!$C$4:$C$11</definedName>
    <definedName name="m" localSheetId="4" hidden="1">#REF!</definedName>
    <definedName name="m" hidden="1">#REF!</definedName>
    <definedName name="Placement" localSheetId="1">#REF!</definedName>
    <definedName name="Placement" localSheetId="4">#REF!</definedName>
    <definedName name="Placement">#REF!</definedName>
    <definedName name="Role" localSheetId="1">#REF!</definedName>
    <definedName name="Role" localSheetId="4">#REF!</definedName>
    <definedName name="Role">#REF!</definedName>
    <definedName name="TW" localSheetId="1">#REF!</definedName>
    <definedName name="TW" localSheetId="4">#REF!</definedName>
    <definedName name="TW">#REF!</definedName>
    <definedName name="Type" localSheetId="1">'[4]Lists --&gt; Hide tab'!#REF!</definedName>
    <definedName name="Type" localSheetId="4">'[4]Lists --&gt; Hide tab'!#REF!</definedName>
    <definedName name="Type">'[4]Lists --&gt; Hide tab'!#REF!</definedName>
    <definedName name="VAT" localSheetId="1">#REF!</definedName>
    <definedName name="VAT" localSheetId="4">#REF!</definedName>
    <definedName name="VAT">#REF!</definedName>
    <definedName name="Z_887A8A81_4131_4D12_B371_F1D3CF92708D_.wvu.Cols" localSheetId="0" hidden="1">'1. Instructie'!$M:$IS,'1. Instructie'!$JH:$SO,'1. Instructie'!$TD:$ACK,'1. Instructie'!$ACZ:$AMG,'1. Instructie'!$AMV:$AWC,'1. Instructie'!$AWR:$BFY,'1. Instructie'!$BGN:$BPU,'1. Instructie'!$BQJ:$BZQ,'1. Instructie'!$CAF:$CJM,'1. Instructie'!$CKB:$CTI,'1. Instructie'!$CTX:$DDE,'1. Instructie'!$DDT:$DNA,'1. Instructie'!$DNP:$DWW,'1. Instructie'!$DXL:$EGS,'1. Instructie'!$EHH:$EQO,'1. Instructie'!$ERD:$FAK,'1. Instructie'!$FAZ:$FKG,'1. Instructie'!$FKV:$FUC,'1. Instructie'!$FUR:$GDY,'1. Instructie'!$GEN:$GNU,'1. Instructie'!$GOJ:$GXQ,'1. Instructie'!$GYF:$HHM,'1. Instructie'!$HIB:$HRI,'1. Instructie'!$HRX:$IBE,'1. Instructie'!$IBT:$ILA,'1. Instructie'!$ILP:$IUW,'1. Instructie'!$IVL:$JES,'1. Instructie'!$JFH:$JOO,'1. Instructie'!$JPD:$JYK,'1. Instructie'!$JYZ:$KIG,'1. Instructie'!$KIV:$KSC,'1. Instructie'!$KSR:$LBY,'1. Instructie'!$LCN:$LLU,'1. Instructie'!$LMJ:$LVQ,'1. Instructie'!$LWF:$MFM,'1. Instructie'!$MGB:$MPI,'1. Instructie'!$MPX:$MZE,'1. Instructie'!$MZT:$NJA,'1. Instructie'!$NJP:$NSW,'1. Instructie'!$NTL:$OCS,'1. Instructie'!$ODH:$OMO,'1. Instructie'!$OND:$OWK,'1. Instructie'!$OWZ:$PGG,'1. Instructie'!$PGV:$PQC,'1. Instructie'!$PQR:$PZY,'1. Instructie'!$QAN:$QJU,'1. Instructie'!$QKJ:$QTQ,'1. Instructie'!$QUF:$RDM,'1. Instructie'!$REB:$RNI,'1. Instructie'!$RNX:$RXE,'1. Instructie'!$RXT:$SHA,'1. Instructie'!$SHP:$SQW,'1. Instructie'!$SRL:$TAS,'1. Instructie'!$TBH:$TKO,'1. Instructie'!$TLD:$TUK,'1. Instructie'!$TUZ:$UEG,'1. Instructie'!$UEV:$UOC,'1. Instructie'!$UOR:$UXY,'1. Instructie'!$UYN:$VHU,'1. Instructie'!$VIJ:$VRQ,'1. Instructie'!$VSF:$WBM,'1. Instructie'!$WCB:$WLI,'1. Instructie'!$WLX:$WVE,'1. Instructie'!$WVT:$XFD</definedName>
    <definedName name="Z_887A8A81_4131_4D12_B371_F1D3CF92708D_.wvu.Cols" localSheetId="1" hidden="1">'2a. Bedrijf en productie info'!$N:$II,'2a. Bedrijf en productie info'!$IX:$SE,'2a. Bedrijf en productie info'!$ST:$ACA,'2a. Bedrijf en productie info'!$ACP:$ALW,'2a. Bedrijf en productie info'!$AML:$AVS,'2a. Bedrijf en productie info'!$AWH:$BFO,'2a. Bedrijf en productie info'!$BGD:$BPK,'2a. Bedrijf en productie info'!$BPZ:$BZG,'2a. Bedrijf en productie info'!$BZV:$CJC,'2a. Bedrijf en productie info'!$CJR:$CSY,'2a. Bedrijf en productie info'!$CTN:$DCU,'2a. Bedrijf en productie info'!$DDJ:$DMQ,'2a. Bedrijf en productie info'!$DNF:$DWM,'2a. Bedrijf en productie info'!$DXB:$EGI,'2a. Bedrijf en productie info'!$EGX:$EQE,'2a. Bedrijf en productie info'!$EQT:$FAA,'2a. Bedrijf en productie info'!$FAP:$FJW,'2a. Bedrijf en productie info'!$FKL:$FTS,'2a. Bedrijf en productie info'!$FUH:$GDO,'2a. Bedrijf en productie info'!$GED:$GNK,'2a. Bedrijf en productie info'!$GNZ:$GXG,'2a. Bedrijf en productie info'!$GXV:$HHC,'2a. Bedrijf en productie info'!$HHR:$HQY,'2a. Bedrijf en productie info'!$HRN:$IAU,'2a. Bedrijf en productie info'!$IBJ:$IKQ,'2a. Bedrijf en productie info'!$ILF:$IUM,'2a. Bedrijf en productie info'!$IVB:$JEI,'2a. Bedrijf en productie info'!$JEX:$JOE,'2a. Bedrijf en productie info'!$JOT:$JYA,'2a. Bedrijf en productie info'!$JYP:$KHW,'2a. Bedrijf en productie info'!$KIL:$KRS,'2a. Bedrijf en productie info'!$KSH:$LBO,'2a. Bedrijf en productie info'!$LCD:$LLK,'2a. Bedrijf en productie info'!$LLZ:$LVG,'2a. Bedrijf en productie info'!$LVV:$MFC,'2a. Bedrijf en productie info'!$MFR:$MOY,'2a. Bedrijf en productie info'!$MPN:$MYU,'2a. Bedrijf en productie info'!$MZJ:$NIQ,'2a. Bedrijf en productie info'!$NJF:$NSM,'2a. Bedrijf en productie info'!$NTB:$OCI,'2a. Bedrijf en productie info'!$OCX:$OME,'2a. Bedrijf en productie info'!$OMT:$OWA,'2a. Bedrijf en productie info'!$OWP:$PFW,'2a. Bedrijf en productie info'!$PGL:$PPS,'2a. Bedrijf en productie info'!$PQH:$PZO,'2a. Bedrijf en productie info'!$QAD:$QJK,'2a. Bedrijf en productie info'!$QJZ:$QTG,'2a. Bedrijf en productie info'!$QTV:$RDC,'2a. Bedrijf en productie info'!$RDR:$RMY,'2a. Bedrijf en productie info'!$RNN:$RWU,'2a. Bedrijf en productie info'!$RXJ:$SGQ,'2a. Bedrijf en productie info'!$SHF:$SQM,'2a. Bedrijf en productie info'!$SRB:$TAI,'2a. Bedrijf en productie info'!$TAX:$TKE,'2a. Bedrijf en productie info'!$TKT:$TUA,'2a. Bedrijf en productie info'!$TUP:$UDW,'2a. Bedrijf en productie info'!$UEL:$UNS,'2a. Bedrijf en productie info'!$UOH:$UXO,'2a. Bedrijf en productie info'!$UYD:$VHK,'2a. Bedrijf en productie info'!$VHZ:$VRG,'2a. Bedrijf en productie info'!$VRV:$WBC,'2a. Bedrijf en productie info'!$WBR:$WKY,'2a. Bedrijf en productie info'!$WLN:$WUU,'2a. Bedrijf en productie info'!$WVJ:$XFD</definedName>
    <definedName name="Z_887A8A81_4131_4D12_B371_F1D3CF92708D_.wvu.PrintArea" localSheetId="0" hidden="1">'1. Instructie'!$A$2:$L$17</definedName>
    <definedName name="Z_887A8A81_4131_4D12_B371_F1D3CF92708D_.wvu.PrintArea" localSheetId="1" hidden="1">'2a. Bedrijf en productie info'!$A$2:$L$19</definedName>
    <definedName name="Z_887A8A81_4131_4D12_B371_F1D3CF92708D_.wvu.Rows" localSheetId="0" hidden="1">'1. Instructie'!$67:$1048576</definedName>
    <definedName name="Z_887A8A81_4131_4D12_B371_F1D3CF92708D_.wvu.Rows" localSheetId="1" hidden="1">'2a. Bedrijf en productie info'!$57:$1048576</definedName>
  </definedNames>
  <calcPr calcId="162913"/>
  <customWorkbookViews>
    <customWorkbookView name="Groot, Teunjan de - Persoonlijke weergave" guid="{887A8A81-4131-4D12-B371-F1D3CF92708D}" mergeInterval="0" personalView="1" maximized="1" windowWidth="1916" windowHeight="833" activeSheetId="1"/>
  </customWorkbookViews>
</workbook>
</file>

<file path=xl/sharedStrings.xml><?xml version="1.0" encoding="utf-8"?>
<sst xmlns="http://schemas.openxmlformats.org/spreadsheetml/2006/main" count="175" uniqueCount="151">
  <si>
    <t>2.1.1</t>
  </si>
  <si>
    <t>2.</t>
  </si>
  <si>
    <t>Plant 5</t>
  </si>
  <si>
    <t>Plant 4</t>
  </si>
  <si>
    <t>Plant 3</t>
  </si>
  <si>
    <t>Plant 2</t>
  </si>
  <si>
    <t>Plant 1</t>
  </si>
  <si>
    <t>3.</t>
  </si>
  <si>
    <t>4.</t>
  </si>
  <si>
    <t>1. Instructie</t>
  </si>
  <si>
    <t>Algemene instructie</t>
  </si>
  <si>
    <t xml:space="preserve">Vul alle licht blauwe cellen in alle excel werkbladen. Let op, sommige werkbladen zijn mogelijk niet relevant voor uw bedrijf. </t>
  </si>
  <si>
    <t>Completeren van dit document</t>
  </si>
  <si>
    <t>Werkblad naam:</t>
  </si>
  <si>
    <t>Input vereist van uw zijde:</t>
  </si>
  <si>
    <t>Niet. Dit werkblad is enkel ter informatie. Lees zorgvuldig.</t>
  </si>
  <si>
    <t>Instructie</t>
  </si>
  <si>
    <t>Verander niet de structuur, lay-out en/of formules in dit werkblad.</t>
  </si>
  <si>
    <t>Bedrijfsnaam:</t>
  </si>
  <si>
    <t>Omzet (EBITDA)</t>
  </si>
  <si>
    <t>Omzet (EBIT)</t>
  </si>
  <si>
    <t>Omzet Erasmus MC in %</t>
  </si>
  <si>
    <t>Financiele informatie (in EUR):</t>
  </si>
  <si>
    <t xml:space="preserve">Aantal medewerkers: </t>
  </si>
  <si>
    <r>
      <t xml:space="preserve">Actief:
</t>
    </r>
    <r>
      <rPr>
        <sz val="10"/>
        <color theme="1"/>
        <rFont val="Arial"/>
        <family val="2"/>
      </rPr>
      <t>Hoeveel jaren actief in deze markt / (sub-)categorie?</t>
    </r>
  </si>
  <si>
    <r>
      <rPr>
        <b/>
        <sz val="10"/>
        <color theme="1"/>
        <rFont val="Arial"/>
        <family val="2"/>
      </rPr>
      <t>Strategie</t>
    </r>
    <r>
      <rPr>
        <sz val="10"/>
        <color theme="1"/>
        <rFont val="Arial"/>
        <family val="2"/>
      </rPr>
      <t>: 
Geef een korte uitzetting van uw strategie (max. 500 woorden)</t>
    </r>
  </si>
  <si>
    <t>Geef aan waar de producten die worden geleverd worden geproduceerd.</t>
  </si>
  <si>
    <t>Productielocaties:</t>
  </si>
  <si>
    <t>Plant 6</t>
  </si>
  <si>
    <t>Locatie naam:</t>
  </si>
  <si>
    <t>Straat en nummer</t>
  </si>
  <si>
    <t>Postcode</t>
  </si>
  <si>
    <t>Land</t>
  </si>
  <si>
    <t>Stad</t>
  </si>
  <si>
    <t>Aantal FTE</t>
  </si>
  <si>
    <t>Jaren operationeel:</t>
  </si>
  <si>
    <t>2.1.4</t>
  </si>
  <si>
    <t>Producten:</t>
  </si>
  <si>
    <t>Gelieve aan te geven welke product (lijnen) in welke fabrieken worden gemaakt</t>
  </si>
  <si>
    <t>5.</t>
  </si>
  <si>
    <t xml:space="preserve">Daar waar vereist dient een digitale handtekening (door de aantoonbaar tekenbevoegde) te worden gezet. </t>
  </si>
  <si>
    <t>2.2.1</t>
  </si>
  <si>
    <t>2.2.2</t>
  </si>
  <si>
    <t>2.2.4</t>
  </si>
  <si>
    <t>Locaties:</t>
  </si>
  <si>
    <t xml:space="preserve">Operationeel: </t>
  </si>
  <si>
    <t>FTE:</t>
  </si>
  <si>
    <t>Plant 7</t>
  </si>
  <si>
    <t>Producten/lijnen:</t>
  </si>
  <si>
    <t>Naam:</t>
  </si>
  <si>
    <t>2.1 Bedrijfsinformatie</t>
  </si>
  <si>
    <t>2.1.2</t>
  </si>
  <si>
    <t xml:space="preserve">2.1.3 </t>
  </si>
  <si>
    <t>2.1.5</t>
  </si>
  <si>
    <t>2.2.3</t>
  </si>
  <si>
    <t>Financiele data:</t>
  </si>
  <si>
    <r>
      <t xml:space="preserve">Beantwoord alle vragen c.q. vul </t>
    </r>
    <r>
      <rPr>
        <b/>
        <sz val="10"/>
        <rFont val="Arial"/>
        <family val="2"/>
      </rPr>
      <t>alle lichtblauwe cellen</t>
    </r>
    <r>
      <rPr>
        <sz val="10"/>
        <rFont val="Arial"/>
        <family val="2"/>
      </rPr>
      <t>. Het is toegestaan extra rijen en/of kolommen toe te voegen, maar niet te verwijderen.</t>
    </r>
  </si>
  <si>
    <t>Vermijd onnodige en niet relevante informatie.</t>
  </si>
  <si>
    <t>2.2 Productie informatie (relevant bij producten: disposables, devices, equipment, et cetera)</t>
  </si>
  <si>
    <t>Product information</t>
  </si>
  <si>
    <t>Article name</t>
  </si>
  <si>
    <t>UNSPSC code</t>
  </si>
  <si>
    <t>Total unit weight (g)</t>
  </si>
  <si>
    <t>Number of pieces per unit</t>
  </si>
  <si>
    <t>Net weight per piece (g)</t>
  </si>
  <si>
    <t>Does the product contain adhesives?</t>
  </si>
  <si>
    <t>Power (V/A)</t>
  </si>
  <si>
    <t>Wattage (W)</t>
  </si>
  <si>
    <t>CO2 footprint (KG CO2-eq per piece)</t>
  </si>
  <si>
    <t>Water depletion (m3 per piece)</t>
  </si>
  <si>
    <t>Landuse (m2 per piece)</t>
  </si>
  <si>
    <t>Particulate matter formation (kg PM10-eq per piece)</t>
  </si>
  <si>
    <t>Human toxicity (kg 1,4-dB-eq per piece)</t>
  </si>
  <si>
    <t>Primary packaging (in direct contact with the product)</t>
  </si>
  <si>
    <t>Weight of packaging (g)</t>
  </si>
  <si>
    <t>Is the primary packaging made of only one material?</t>
  </si>
  <si>
    <t>Packaging type</t>
  </si>
  <si>
    <t>Secondary packaging (used for protection and collation of individual units)</t>
  </si>
  <si>
    <t>Does the secondary packaging contain adhesives?</t>
  </si>
  <si>
    <t>Is the secondary packaging made of only one material?</t>
  </si>
  <si>
    <t>Printed cardboard box</t>
  </si>
  <si>
    <t>Corrugated box</t>
  </si>
  <si>
    <t>Tertiary packaging (wrapping which protects the manufactured products during transport)</t>
  </si>
  <si>
    <t>Does the tertiary packaging contain adhesives?</t>
  </si>
  <si>
    <t>Is the tertiary packaging made of only one material?</t>
  </si>
  <si>
    <t>Primary packaging</t>
  </si>
  <si>
    <t>Secondary packaging</t>
  </si>
  <si>
    <t>Glass ampoule</t>
  </si>
  <si>
    <t>Rigid PS container</t>
  </si>
  <si>
    <t>Glass vial</t>
  </si>
  <si>
    <t>Rigid PVC container</t>
  </si>
  <si>
    <t>Plastic vial</t>
  </si>
  <si>
    <t>Rigid PC contrainer</t>
  </si>
  <si>
    <t>Blister pack (rigid PVC film)</t>
  </si>
  <si>
    <t>Rigid HDPE container</t>
  </si>
  <si>
    <t xml:space="preserve">Plastic bottle </t>
  </si>
  <si>
    <t>Rigid PS tray</t>
  </si>
  <si>
    <t>Single-use plastic sachet</t>
  </si>
  <si>
    <t>Rigid PC tray</t>
  </si>
  <si>
    <t>Water soluble packaging</t>
  </si>
  <si>
    <t>Rigid HDPE tray</t>
  </si>
  <si>
    <t>Paper pouch</t>
  </si>
  <si>
    <t>Nylon/sealant pouch</t>
  </si>
  <si>
    <t>PET/PE pouch</t>
  </si>
  <si>
    <t>Tyvek pouch</t>
  </si>
  <si>
    <t>PET/PP pouch</t>
  </si>
  <si>
    <t>PET/Aluminium foil/sealant pouch</t>
  </si>
  <si>
    <t>Nylon/Aluminium foil/sealant pouch</t>
  </si>
  <si>
    <t>PE pouch</t>
  </si>
  <si>
    <t>Paper vented bag</t>
  </si>
  <si>
    <t>Tyvek vented bag</t>
  </si>
  <si>
    <t>Paper header bag</t>
  </si>
  <si>
    <t>Laminated film (PE-cellophane)</t>
  </si>
  <si>
    <t>Laminated film (PP-cellophane-PE)</t>
  </si>
  <si>
    <t>Laminated film (PE-polycarbonate)</t>
  </si>
  <si>
    <t>Coextruded film (HDPE)</t>
  </si>
  <si>
    <t>Coextruded film (Polystyrene)</t>
  </si>
  <si>
    <t>Coextruded film (PP)</t>
  </si>
  <si>
    <t>Coextruded film (PVC)</t>
  </si>
  <si>
    <t>Tyvek nested tub and cover lid</t>
  </si>
  <si>
    <t>2a. Bedrijf &amp; productie informatie</t>
  </si>
  <si>
    <t>2b. Product data</t>
  </si>
  <si>
    <t>Beantwoord alle vragen in dit werkblad. In Engels.</t>
  </si>
  <si>
    <t>2c. Verpakkingsmaterialen</t>
  </si>
  <si>
    <t>2b.2 Materialen</t>
  </si>
  <si>
    <t>2b.1 Basic data</t>
  </si>
  <si>
    <t>2b. 3 Energy use (if applicable)</t>
  </si>
  <si>
    <t>2b. 3 Environmental impact (if available)</t>
  </si>
  <si>
    <t>2b.4 Packaging</t>
  </si>
  <si>
    <t>2c. Packaging materials</t>
  </si>
  <si>
    <t>Packaging type (zie werkblad 2c.)</t>
  </si>
  <si>
    <t>Bill of materials provided (yes/no, bij te voegen)</t>
  </si>
  <si>
    <t>Beantwoord alle vragen in dit werkblad.</t>
  </si>
  <si>
    <t>Impact lokaal en in de keten</t>
  </si>
  <si>
    <r>
      <t xml:space="preserve">Impact 
</t>
    </r>
    <r>
      <rPr>
        <sz val="12"/>
        <color theme="8" tint="-0.499984740745262"/>
        <rFont val="Arial"/>
        <family val="2"/>
      </rPr>
      <t xml:space="preserve">
</t>
    </r>
  </si>
  <si>
    <t xml:space="preserve">3. Vragen ten aanzien van impact
</t>
  </si>
  <si>
    <t xml:space="preserve">Vul dit excel bestand in zijn geheel en retourneer dit zoals vereist in de Offerteaanvraag of Offerteleidraad (bij Europese procedure).  </t>
  </si>
  <si>
    <t xml:space="preserve">Wijzigen van de structuur en/of inhoud is niet toegestaan. Dit leidt mogelijk tot uitsluiting in de tender/procedure. </t>
  </si>
  <si>
    <t xml:space="preserve">Niet. Dit blad is enkel informatie die wordt gebruikt in blad 2b. </t>
  </si>
  <si>
    <r>
      <t xml:space="preserve">Erasmus MC heeft duurzaamheidsambities (bijlage ppt) en de SDG's omarmd (infographic bijlage).
Erasmus MC is ondertekenaar van de Greendeal 3.0 (pdf bijlage).
Voor Erasmus MC betekent dit: 
</t>
    </r>
    <r>
      <rPr>
        <sz val="10"/>
        <color theme="1"/>
        <rFont val="Arial"/>
        <family val="2"/>
      </rPr>
      <t>- nog meer inzetten op preventie en gezondheid bevordering
- bewustwording van de impact van de zorg (naast patient, bedrijfsproces, financieel, ook op klimaat, milieu, sociale omstandigheden en waardebehoud/grondstoffen)
- klimaat specifiek: 55% minder CO2-uitstoot (t.o.v. 2018) 
- grondstoffen: 50% minder primair grondstoffenverbruik in 2030 (t.o.v. 2016)
- Medicijnen in oppervlakte en grondwater terugdringen</t>
    </r>
    <r>
      <rPr>
        <b/>
        <sz val="10"/>
        <color theme="1"/>
        <rFont val="Arial"/>
        <family val="2"/>
      </rPr>
      <t xml:space="preserve">
</t>
    </r>
    <r>
      <rPr>
        <sz val="10"/>
        <color theme="1"/>
        <rFont val="Arial"/>
        <family val="2"/>
      </rPr>
      <t xml:space="preserve">
</t>
    </r>
  </si>
  <si>
    <r>
      <rPr>
        <b/>
        <sz val="10"/>
        <color theme="1"/>
        <rFont val="Arial"/>
        <family val="2"/>
      </rPr>
      <t>Aanbieder of Inschrijver dient alle vragen te beantwoorden waarbij de volgende voorwaarden gelden voor de beantwoording:</t>
    </r>
    <r>
      <rPr>
        <sz val="10"/>
        <color theme="1"/>
        <rFont val="Arial"/>
        <family val="2"/>
      </rPr>
      <t xml:space="preserve">
- antwoorden dienen </t>
    </r>
    <r>
      <rPr>
        <u/>
        <sz val="10"/>
        <color theme="1"/>
        <rFont val="Arial"/>
        <family val="2"/>
      </rPr>
      <t xml:space="preserve">toegepast </t>
    </r>
    <r>
      <rPr>
        <sz val="10"/>
        <color theme="1"/>
        <rFont val="Arial"/>
        <family val="2"/>
      </rPr>
      <t xml:space="preserve">te zijn voor het product/dienst waar de tender/procedure zich op richt (de scope)
- antwoorden dienen </t>
    </r>
    <r>
      <rPr>
        <u/>
        <sz val="10"/>
        <color theme="1"/>
        <rFont val="Arial"/>
        <family val="2"/>
      </rPr>
      <t>voldoende specifiek en gedetailleerd</t>
    </r>
    <r>
      <rPr>
        <sz val="10"/>
        <color theme="1"/>
        <rFont val="Arial"/>
        <family val="2"/>
      </rPr>
      <t xml:space="preserve"> te zijn
- antwoorden dienen voorzien te zijn van onderbouwing die het mogelijk maakt voor Erasmus MC om een </t>
    </r>
    <r>
      <rPr>
        <u/>
        <sz val="10"/>
        <color theme="1"/>
        <rFont val="Arial"/>
        <family val="2"/>
      </rPr>
      <t>eigen oordeel te vellen over het waarheidsgehalte van de antwoorden</t>
    </r>
    <r>
      <rPr>
        <sz val="10"/>
        <color theme="1"/>
        <rFont val="Arial"/>
        <family val="2"/>
      </rPr>
      <t xml:space="preserve"> </t>
    </r>
    <r>
      <rPr>
        <b/>
        <sz val="10"/>
        <color theme="1"/>
        <rFont val="Arial"/>
        <family val="2"/>
      </rPr>
      <t>(data en transparantie zijn belangrijk dus)</t>
    </r>
    <r>
      <rPr>
        <sz val="10"/>
        <color theme="1"/>
        <rFont val="Arial"/>
        <family val="2"/>
      </rPr>
      <t xml:space="preserve">
- let op: in de </t>
    </r>
    <r>
      <rPr>
        <u/>
        <sz val="10"/>
        <color theme="1"/>
        <rFont val="Arial"/>
        <family val="2"/>
      </rPr>
      <t>Uniform Europese Aanbestedingsdocumenten</t>
    </r>
    <r>
      <rPr>
        <sz val="10"/>
        <color theme="1"/>
        <rFont val="Arial"/>
        <family val="2"/>
      </rPr>
      <t xml:space="preserve"> wordt al gevraagd om aantal zaken te verklaren, bijv. geen kinderarbeid in de gehele keten!</t>
    </r>
  </si>
  <si>
    <r>
      <rPr>
        <b/>
        <sz val="10"/>
        <rFont val="Arial"/>
        <family val="2"/>
      </rPr>
      <t xml:space="preserve">Reikwijdte: </t>
    </r>
    <r>
      <rPr>
        <sz val="10"/>
        <rFont val="Arial"/>
        <family val="2"/>
      </rPr>
      <t xml:space="preserve">geef aan waar naar wordt gekeken als het gaat over "impact"? 
</t>
    </r>
    <r>
      <rPr>
        <b/>
        <sz val="10"/>
        <color theme="4"/>
        <rFont val="Arial"/>
        <family val="2"/>
      </rPr>
      <t xml:space="preserve">
</t>
    </r>
    <r>
      <rPr>
        <b/>
        <i/>
        <sz val="10"/>
        <color theme="4"/>
        <rFont val="Arial"/>
        <family val="2"/>
      </rPr>
      <t>Tenminste dient duidelijk te worden naar welke impact velden wordt gekeken en waarom.</t>
    </r>
    <r>
      <rPr>
        <sz val="10"/>
        <rFont val="Arial"/>
        <family val="2"/>
      </rPr>
      <t xml:space="preserve">
</t>
    </r>
  </si>
  <si>
    <r>
      <rPr>
        <b/>
        <sz val="10"/>
        <rFont val="Arial"/>
        <family val="2"/>
      </rPr>
      <t xml:space="preserve">Klimaat: </t>
    </r>
    <r>
      <rPr>
        <sz val="10"/>
        <rFont val="Arial"/>
        <family val="2"/>
      </rPr>
      <t xml:space="preserve">Hoe gaat u om met de Carbon Footprint reductie? Wordt CDP/GGP methode toegepast, zo ja, hoe? 
</t>
    </r>
    <r>
      <rPr>
        <b/>
        <sz val="10"/>
        <color rgb="FF0070C0"/>
        <rFont val="Arial"/>
        <family val="2"/>
      </rPr>
      <t xml:space="preserve">
</t>
    </r>
    <r>
      <rPr>
        <b/>
        <i/>
        <sz val="10"/>
        <color rgb="FF0070C0"/>
        <rFont val="Arial"/>
        <family val="2"/>
      </rPr>
      <t xml:space="preserve">Op zijn minst dienen de Scope 1 en Scope 2 impact bekend en gemeten te worden, en doelen/KPIs geformuleerd (bij voorkeur geverifieerd door onafhankelijke externe organisatie, idealiter Sciencebased Targets Initiative). </t>
    </r>
  </si>
  <si>
    <r>
      <rPr>
        <b/>
        <sz val="10"/>
        <rFont val="Arial"/>
        <family val="2"/>
      </rPr>
      <t xml:space="preserve">Milieu: </t>
    </r>
    <r>
      <rPr>
        <sz val="10"/>
        <rFont val="Arial"/>
        <family val="2"/>
      </rPr>
      <t xml:space="preserve">Hoe gaat u om met de milieu impact? Meer specifiek de impact op water en land gebruik, biodiversiteit (flora &amp; fauna), toxiciteit (ozon, aerosol, verzuring, biosfeer, eutrofiëring, zoet water, aerosolen en zuurstofradicalen. Wat zijn de kritische  aandachtspunten? 
</t>
    </r>
    <r>
      <rPr>
        <i/>
        <sz val="10"/>
        <rFont val="Arial"/>
        <family val="2"/>
      </rPr>
      <t xml:space="preserve">
</t>
    </r>
    <r>
      <rPr>
        <b/>
        <i/>
        <sz val="10"/>
        <color rgb="FF0070C0"/>
        <rFont val="Arial"/>
        <family val="2"/>
      </rPr>
      <t>Op zijn minst moet duidelijk worden dat milieu impact en verbetering daarvan in de leveringsketen prioriteit heeft van de management board, dit door onderbouwing met concrete voorbeelden waar dit uit blijkt.</t>
    </r>
  </si>
  <si>
    <r>
      <rPr>
        <b/>
        <sz val="10"/>
        <rFont val="Arial"/>
        <family val="2"/>
      </rPr>
      <t>Waardebehoud/grondstoffen:</t>
    </r>
    <r>
      <rPr>
        <sz val="10"/>
        <rFont val="Arial"/>
        <family val="2"/>
      </rPr>
      <t xml:space="preserve">
Specifiek ten aanzien van waardebehoud: Wat doet u precies rondom het behoud van grondstofffen, in het bijzonder hoe primaire (abiotische) grondstoffen en technische grondstoffen? Waar legt u de focus op de R-ladder? 
</t>
    </r>
    <r>
      <rPr>
        <b/>
        <sz val="10"/>
        <rFont val="Arial"/>
        <family val="2"/>
      </rPr>
      <t xml:space="preserve">
</t>
    </r>
    <r>
      <rPr>
        <b/>
        <i/>
        <sz val="10"/>
        <color rgb="FF0070C0"/>
        <rFont val="Arial"/>
        <family val="2"/>
      </rPr>
      <t>Op zijn minst moet duidelijk worden gemaakt of/hoe dit in de ontwikkeling van de leveren producten/diensten is meegenomen en hoe dit in de ontwikkeling van nieuwe oplossingen wordt meegenomen, en waarom dit belangrijk is.</t>
    </r>
  </si>
  <si>
    <r>
      <rPr>
        <b/>
        <sz val="10"/>
        <color rgb="FF000000"/>
        <rFont val="Arial"/>
        <family val="2"/>
      </rPr>
      <t xml:space="preserve">Sociaal economisch: 
</t>
    </r>
    <r>
      <rPr>
        <sz val="10"/>
        <color rgb="FF000000"/>
        <rFont val="Arial"/>
        <family val="2"/>
      </rPr>
      <t xml:space="preserve">Hoe gaat u om met de sociaal-economische omstandigheden en verhoudingen in de gehele supply chain waar u deel van uitmaakt? Welke mogelijkheden ziet u lokaal in de keten, voor "social return" in de uitvoering? Bent u bekend met ILO en/of Ethical Trading Initiative, ISV voorwaarden o.a.?  
</t>
    </r>
    <r>
      <rPr>
        <b/>
        <i/>
        <sz val="10"/>
        <color rgb="FF0070C0"/>
        <rFont val="Arial"/>
        <family val="2"/>
      </rPr>
      <t>Op zijn minst moet er aantoonbaar een bewezen systematiek zijn om risico's tot diep in de keten aan te pakken (individueel en/of sectoraal), ook leveranciers van de toeleveranciers tot aan grondstof-extractie/mijnbouw en/of chemische productie.
Ter onderbouwing dienen er concrete voorbeelden te worden gegeven waaruit Erasmus MC kan afleiden dat niet voldoen aan richtlijnen tot gevolg heeft dat dit zonder verbetering (van toeleveranciers) kan leiden tot beeindigen van de toeleveringsrelaties.
Meer specifiek dient het volgende te worden beantwoord:
Aangeven welke garantie kunnen worden gegeven, kunt u aantonen dat middels Due Dilligence de belangrijkste richtlijnen worden gevolgd: The International Labour Organization Conventions and Recommendations (ILO) en de UN Guiding Principles for Business and Human Rights en de United Nation Conventions on the Rights of the Child, en dat daar, indien deze wordt gebruikt, in de Code of Conduct naar wordt verwezen? 
Heeft u een zero tolerance beleid aangaande Child Labour en/of Forced Labour? Wat is het proces wat u hiervoor heeft ingericht?</t>
    </r>
    <r>
      <rPr>
        <b/>
        <sz val="10"/>
        <color rgb="FF000000"/>
        <rFont val="Arial"/>
        <family val="2"/>
      </rPr>
      <t xml:space="preserve">
</t>
    </r>
  </si>
  <si>
    <r>
      <rPr>
        <b/>
        <sz val="10"/>
        <rFont val="Arial"/>
        <family val="2"/>
      </rPr>
      <t xml:space="preserve">Modelling/meting: </t>
    </r>
    <r>
      <rPr>
        <sz val="10"/>
        <rFont val="Arial"/>
        <family val="2"/>
      </rPr>
      <t xml:space="preserve">Wat is de impact van de te leveren producten? 
</t>
    </r>
    <r>
      <rPr>
        <b/>
        <i/>
        <sz val="10"/>
        <color rgb="FF0070C0"/>
        <rFont val="Arial"/>
        <family val="2"/>
      </rPr>
      <t>Op zijn minst dient te worden overlegd: 
Gelieve alle relevante certificaten te overleggen, bijv. ZDHC (waste water) guidelines, REACH (chemicals). 
Indien een Levenscyclusanalyse (LCA) en/of EPD (Environmental Product Declaration) en/of Social-LCA (UNEP) beschikbaar, dient deze overlegd te worden  (inclusief dataset). Dit conform de standaard LCA conform ISO 14040 and ISO 14044.</t>
    </r>
  </si>
  <si>
    <r>
      <t xml:space="preserve">Erasmus MC - (sub-)categorie
Tenderned - referentie nummer
</t>
    </r>
    <r>
      <rPr>
        <sz val="10"/>
        <color theme="8" tint="-0.249977111117893"/>
        <rFont val="Arial"/>
        <family val="2"/>
      </rPr>
      <t xml:space="preserve">Erasmus MC heeft duurzaamheidsambities (bijlage ppt) en de SDG's omarmd (infographic bijlage).
Erasmus MC is ondertekenaar van de Greendeal 3.0 (pdf bijlage).
Voor Erasmus MC betekent dit: 
- nog meer inzetten op preventie en gezondheid bevordering
- bewustwording van de impact van de zorg (naast patient, bedrijfsproces, financieel, ook op klimaat, milieu, sociale omstandigheden en waardebehoud/grondstoffen)
- klimaat specifiek: 55% minder CO2-uitstoot (t.o.v. 2018) 
- grondstoffen: 50% minder primair grondstoffenverbruik in 2030 (t.o.v. 2016)
- Medicijnen in oppervlakte en grondwater terugdringen
De wijze waarop (potentiele) opdrachtnemers met "impact" omgaan ziet het Erasmus MC als geschiktheidseis. Niet alleen moet een opdrachtnemer in staat zijn om kritische vragen rondom impact te beantwoorden op een transparantie en eerlijke wijze, maar wil het Erasmus MC die antwoorden ook beoordelen t.o.v. door Erasmus MC opgestelde normen. 
Inschrijver / Aanbieder wordt daarom gevraagd voor iedere soort producten die aangeboden de tabbladen 2a t/m 2c en 3, in te vullen. 
De beantwoording dient volledig te zijn. Indien Inschrijver niet de fabrikant is, maar distributeur bijvoorbeeld, dan dient de Inschrijver de antwoorden samen met de fabrikant aan te leveren.  </t>
    </r>
  </si>
  <si>
    <r>
      <rPr>
        <b/>
        <sz val="10"/>
        <rFont val="Arial"/>
        <family val="2"/>
      </rPr>
      <t xml:space="preserve">Systematiek: </t>
    </r>
    <r>
      <rPr>
        <sz val="10"/>
        <rFont val="Arial"/>
        <family val="2"/>
      </rPr>
      <t xml:space="preserve">wordt een bewezen methodiek toegepast om verbetering te realiseren op impact? Zo ja, welke?
</t>
    </r>
    <r>
      <rPr>
        <b/>
        <i/>
        <sz val="10"/>
        <color rgb="FF0070C0"/>
        <rFont val="Arial"/>
        <family val="2"/>
      </rPr>
      <t xml:space="preserve">
Tenminste dient de PDCA cyclus duidelijk te worden en hoe alle geledingen in het bedrijf (en relevante stakeholders daarbuiten) betrokken zijn.  
Daarnaast dient er een Code of Conduct te worden gehanteerd. Deze CoC moet  gedeeld moet worden en uiteengezet hoe deze wordt toegepast. Hier valt ook onder hoe ver de Code of Conduct reikt: social compliance, of ook preferred Sustainable Materials, Animal Welfare, Child Labour policy, Environmental Standards, Chemcial Management? </t>
    </r>
    <r>
      <rPr>
        <sz val="10"/>
        <rFont val="Arial"/>
        <family val="2"/>
      </rPr>
      <t xml:space="preserve">
</t>
    </r>
  </si>
  <si>
    <r>
      <rPr>
        <b/>
        <sz val="10"/>
        <rFont val="Arial"/>
        <family val="2"/>
      </rPr>
      <t xml:space="preserve">Supplier / keten verantwoordelijkheid: 
</t>
    </r>
    <r>
      <rPr>
        <sz val="10"/>
        <rFont val="Arial"/>
        <family val="2"/>
      </rPr>
      <t xml:space="preserve">Hoe werkt u samen met de eigen leveranciers/suppliers in de keten als het gaat om water, energie en afval vermindering, klimaat en sociale omstandigheden. Meer specifiek: voor uw eigen leveranciers (Tier 1) hoe werkt de impact door in de selectie van leveranciers, gebruik van codes of conduct, ontwikkeling, audits en follow up en continue verificatie. Wordt er een specifieke supplier code of conduct toegepast en op gehandhaafd? 
</t>
    </r>
    <r>
      <rPr>
        <b/>
        <sz val="10"/>
        <rFont val="Arial"/>
        <family val="2"/>
      </rPr>
      <t xml:space="preserve">
</t>
    </r>
    <r>
      <rPr>
        <b/>
        <i/>
        <sz val="10"/>
        <color rgb="FF0070C0"/>
        <rFont val="Arial"/>
        <family val="2"/>
      </rPr>
      <t>Tenmiste verwacht wordt:
Beantwoording van de hierboven genoemde vragen, waar bij dit met concrete voorbeelden onderbouwd, in het bijzonder op vlak van kinderarbeid, discriminatie, corruptie, en milieu-verontreiniging en wordt aantoonbaar afscheid genomen van toeleveranciers als deze niet voldoen. 
Tevens antwoorden op de volgende specifieke vragen:
Transparantie en traceerbaarheid: wordt e.e.a in kaart gebracht qua supply chain, fabrieken, key suppliers, requirements, meten, verificaties/audit en door wie? 
Risico mitigatie: hoe zorgt u er feitelijk voor dat risico's die verder liggen dan uw eigen leveranciers (Tier 1) worden ontdekt en gemitigeerd, en daarbij vooral wordt ingezet om misstanden op te lossen?
Audits: welke audits worden uitgevoerd, hoe vaak? De meest recente audit rapporten dienen gedeeld te worden . 
Hoe is uw klachtenmechanisme vanuit de supply chain ingericht? Hoe is uw due diligence procedure m.b.t. ketenverantwoordelijkheid ingericht? Tot aan welke Tier?</t>
    </r>
    <r>
      <rPr>
        <b/>
        <i/>
        <sz val="10"/>
        <rFont val="Arial"/>
        <family val="2"/>
      </rPr>
      <t xml:space="preserve"> 
</t>
    </r>
  </si>
  <si>
    <t>PRODUCT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</si>
</sst>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4" formatCode="_-&quot;€&quot;\ * #,##0.00_-;_-&quot;€&quot;\ * #,##0.00\-;_-&quot;€&quot;\ * &quot;-&quot;??_-;_-@_-"/>
    <numFmt numFmtId="164" formatCode="_ &quot;€&quot;\ * #,##0.00_ ;_ &quot;€&quot;\ * \-#,##0.00_ ;_ &quot;€&quot;\ * &quot;-&quot;??_ ;_ @_ "/>
    <numFmt numFmtId="165" formatCode="_ * #,##0.00_ ;_ * \-#,##0.00_ ;_ * &quot;-&quot;??_ ;_ @_ "/>
    <numFmt numFmtId="166" formatCode="_-* #,##0.00_-;\-* #,##0.00_-;_-* &quot;-&quot;??_-;_-@_-"/>
    <numFmt numFmtId="167" formatCode="_-* #,##0\ _€_-;\-* #,##0\ _€_-;_-* &quot;-&quot;\ _€_-;_-@_-"/>
    <numFmt numFmtId="168" formatCode="_-* #,##0\ &quot;€&quot;_-;\-* #,##0\ &quot;€&quot;_-;_-* &quot;-&quot;\ &quot;€&quot;_-;_-@_-"/>
    <numFmt numFmtId="169" formatCode="0.0"/>
    <numFmt numFmtId="170" formatCode="#,##0\ [$€-1];[Red]\-#,##0\ [$€-1]"/>
    <numFmt numFmtId="171" formatCode="_(&quot;€&quot;* #,##0.00_);_(&quot;€&quot;* \(#,##0.00\);_(&quot;€&quot;* &quot;-&quot;??_);_(@_)"/>
    <numFmt numFmtId="172" formatCode="_-* #,##0_-;\-* #,##0_-;_-* &quot;-&quot;??_-;_-@_-"/>
    <numFmt numFmtId="173" formatCode="#,##0.00;[Red]\(#,##0.00\)"/>
    <numFmt numFmtId="174" formatCode="0.00000"/>
    <numFmt numFmtId="175" formatCode="#,##0.00;\-#,##0.00;\-"/>
    <numFmt numFmtId="176" formatCode="#,##0.0000"/>
    <numFmt numFmtId="177" formatCode="_(&quot;$&quot;* #,##0.00_);_(&quot;$&quot;* \(#,##0.00\);_(&quot;$&quot;* &quot;-&quot;??_);_(@_)"/>
    <numFmt numFmtId="178" formatCode="_-&quot;£&quot;* #,##0.00_-;\-&quot;£&quot;* #,##0.00_-;_-&quot;£&quot;* &quot;-&quot;??_-;_-@_-"/>
    <numFmt numFmtId="179" formatCode="_-* #,##0.00\ &quot;€&quot;_-;\-* #,##0.00\ &quot;€&quot;_-;_-* &quot;-&quot;??\ &quot;€&quot;_-;_-@_-"/>
    <numFmt numFmtId="180" formatCode="_-&quot;€&quot;\ * #,##0.00_-;\-&quot;€&quot;\ * #,##0.00_-;_-&quot;€&quot;\ * &quot;-&quot;??_-;_-@_-"/>
    <numFmt numFmtId="181" formatCode="_-* #,##0.0000_-;\-* #,##0.0000_-;_-* &quot;-&quot;_-;_-@_-"/>
    <numFmt numFmtId="182" formatCode="_-* #,##0.0000_-;\-* #,##0.0000_-;_-* &quot;-&quot;??_-;_-@_-"/>
    <numFmt numFmtId="183" formatCode="_-[$€]\ * #,##0.00_-;\-[$€]\ * #,##0.00_-;_-[$€]\ * &quot;-&quot;??_-;_-@_-"/>
    <numFmt numFmtId="184" formatCode="_-* #,##0_-;\-* #,##0_-;_-* &quot;-&quot;_-;_-@_-"/>
    <numFmt numFmtId="185" formatCode="_-* #,##0.00\ _€_-;\-* #,##0.00\ _€_-;_-* &quot;-&quot;??\ _€_-;_-@_-"/>
    <numFmt numFmtId="186" formatCode="#,##0.0000;\-#,##0.0000"/>
    <numFmt numFmtId="187" formatCode="0.00_)"/>
    <numFmt numFmtId="188" formatCode="&quot;L.&quot;\ #,##0;[Red]\-&quot;L.&quot;\ #,##0"/>
    <numFmt numFmtId="189" formatCode="#,##0.00;[Red]\(#,##0.00\);\-"/>
    <numFmt numFmtId="190" formatCode="_(* #,##0.00_);_(* \(#,##0.00\);_(* &quot;-&quot;??_);_(@_)"/>
    <numFmt numFmtId="191" formatCode="_-[$€-2]\ * #,##0_-;_-[$€-2]\ * #,##0\-;_-[$€-2]\ * &quot;-&quot;??_-;_-@_-"/>
  </numFmts>
  <fonts count="11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name val="Arial"/>
      <family val="2"/>
    </font>
    <font>
      <sz val="12"/>
      <name val="Arial"/>
      <family val="2"/>
    </font>
    <font>
      <sz val="10"/>
      <name val="Arial"/>
      <family val="2"/>
    </font>
    <font>
      <b/>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indexed="8"/>
      <name val="Calibri"/>
      <family val="2"/>
    </font>
    <font>
      <sz val="11"/>
      <color indexed="9"/>
      <name val="Calibri"/>
      <family val="2"/>
    </font>
    <font>
      <sz val="11"/>
      <color rgb="FF00B050"/>
      <name val="Arial"/>
      <family val="2"/>
    </font>
    <font>
      <sz val="11"/>
      <color indexed="20"/>
      <name val="Calibri"/>
      <family val="2"/>
    </font>
    <font>
      <sz val="11"/>
      <name val="Arial"/>
      <family val="2"/>
    </font>
    <font>
      <b/>
      <sz val="11"/>
      <color indexed="52"/>
      <name val="Calibri"/>
      <family val="2"/>
    </font>
    <font>
      <b/>
      <sz val="11"/>
      <color indexed="9"/>
      <name val="Calibri"/>
      <family val="2"/>
    </font>
    <font>
      <sz val="10"/>
      <color indexed="8"/>
      <name val="Arial"/>
      <family val="2"/>
    </font>
    <font>
      <sz val="11"/>
      <color indexed="12"/>
      <name val="Arial"/>
      <family val="2"/>
    </font>
    <font>
      <b/>
      <sz val="11"/>
      <color indexed="8"/>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font>
    <font>
      <sz val="11"/>
      <color indexed="48"/>
      <name val="Calibri"/>
      <family val="2"/>
    </font>
    <font>
      <b/>
      <sz val="15"/>
      <color indexed="62"/>
      <name val="Calibri"/>
      <family val="2"/>
    </font>
    <font>
      <b/>
      <sz val="13"/>
      <color indexed="62"/>
      <name val="Calibri"/>
      <family val="2"/>
    </font>
    <font>
      <b/>
      <sz val="11"/>
      <color indexed="62"/>
      <name val="Calibri"/>
      <family val="2"/>
    </font>
    <font>
      <sz val="11"/>
      <color theme="1"/>
      <name val="Arial"/>
      <family val="2"/>
    </font>
    <font>
      <sz val="11"/>
      <color indexed="52"/>
      <name val="Calibri"/>
      <family val="2"/>
    </font>
    <font>
      <sz val="11"/>
      <color indexed="60"/>
      <name val="Calibri"/>
      <family val="2"/>
    </font>
    <font>
      <sz val="10"/>
      <name val="Arial"/>
      <family val="2"/>
      <charset val="129"/>
    </font>
    <font>
      <sz val="10"/>
      <name val="Arial CE"/>
      <charset val="238"/>
    </font>
    <font>
      <sz val="10"/>
      <name val="Arial"/>
      <family val="2"/>
      <charset val="238"/>
    </font>
    <font>
      <sz val="10"/>
      <color theme="1"/>
      <name val="Tahoma"/>
      <family val="2"/>
    </font>
    <font>
      <sz val="11"/>
      <color indexed="8"/>
      <name val="Calibri"/>
      <family val="2"/>
      <charset val="129"/>
    </font>
    <font>
      <sz val="11"/>
      <color rgb="FF000000"/>
      <name val="Calibri"/>
      <family val="2"/>
      <charset val="204"/>
    </font>
    <font>
      <sz val="11"/>
      <color indexed="37"/>
      <name val="Calibri"/>
      <family val="2"/>
    </font>
    <font>
      <b/>
      <sz val="11"/>
      <color indexed="63"/>
      <name val="Calibri"/>
      <family val="2"/>
    </font>
    <font>
      <sz val="8"/>
      <name val="Arial"/>
      <family val="2"/>
    </font>
    <font>
      <b/>
      <sz val="10"/>
      <color indexed="8"/>
      <name val="Arial"/>
      <family val="2"/>
    </font>
    <font>
      <b/>
      <sz val="10"/>
      <color indexed="39"/>
      <name val="Arial"/>
      <family val="2"/>
    </font>
    <font>
      <b/>
      <sz val="12"/>
      <color indexed="8"/>
      <name val="Arial"/>
      <family val="2"/>
    </font>
    <font>
      <b/>
      <sz val="8"/>
      <name val="Arial"/>
      <family val="2"/>
    </font>
    <font>
      <sz val="10"/>
      <color indexed="39"/>
      <name val="Arial"/>
      <family val="2"/>
    </font>
    <font>
      <sz val="19"/>
      <color indexed="48"/>
      <name val="Arial"/>
      <family val="2"/>
    </font>
    <font>
      <sz val="10"/>
      <color indexed="10"/>
      <name val="Arial"/>
      <family val="2"/>
    </font>
    <font>
      <b/>
      <sz val="18"/>
      <color indexed="62"/>
      <name val="Cambria"/>
      <family val="2"/>
    </font>
    <font>
      <sz val="11"/>
      <color rgb="FF000000"/>
      <name val="Calibri"/>
      <family val="2"/>
    </font>
    <font>
      <b/>
      <sz val="18"/>
      <color indexed="56"/>
      <name val="Cambria"/>
      <family val="2"/>
    </font>
    <font>
      <sz val="11"/>
      <color indexed="10"/>
      <name val="Calibri"/>
      <family val="2"/>
    </font>
    <font>
      <sz val="10"/>
      <color theme="0"/>
      <name val="Arial"/>
      <family val="2"/>
    </font>
    <font>
      <sz val="10"/>
      <color theme="1"/>
      <name val="Arial"/>
      <family val="2"/>
    </font>
    <font>
      <b/>
      <sz val="10"/>
      <color indexed="18"/>
      <name val="Arial"/>
      <family val="2"/>
    </font>
    <font>
      <b/>
      <sz val="10"/>
      <color theme="1"/>
      <name val="Arial"/>
      <family val="2"/>
    </font>
    <font>
      <b/>
      <sz val="14"/>
      <color indexed="18"/>
      <name val="Arial"/>
      <family val="2"/>
    </font>
    <font>
      <sz val="10"/>
      <name val="Arial"/>
      <family val="2"/>
      <charset val="204"/>
    </font>
    <font>
      <sz val="11"/>
      <color indexed="62"/>
      <name val="Calibri"/>
      <family val="2"/>
    </font>
    <font>
      <u/>
      <sz val="10"/>
      <color indexed="12"/>
      <name val="Arial"/>
      <family val="2"/>
    </font>
    <font>
      <u/>
      <sz val="10"/>
      <color indexed="36"/>
      <name val="Arial"/>
      <family val="2"/>
    </font>
    <font>
      <sz val="10"/>
      <name val="MS Sans Serif"/>
      <family val="2"/>
    </font>
    <font>
      <sz val="10"/>
      <name val="Frutiger 45 Light"/>
    </font>
    <font>
      <sz val="12"/>
      <name val="Arial MT"/>
    </font>
    <font>
      <b/>
      <i/>
      <sz val="16"/>
      <name val="Helv"/>
    </font>
    <font>
      <b/>
      <i/>
      <sz val="14"/>
      <name val="Arial"/>
      <family val="2"/>
    </font>
    <font>
      <b/>
      <sz val="10"/>
      <name val="Helv"/>
    </font>
    <font>
      <sz val="10"/>
      <name val="Helv"/>
      <charset val="204"/>
    </font>
    <font>
      <sz val="10"/>
      <name val="Frutiger 45 Light"/>
      <family val="2"/>
    </font>
    <font>
      <sz val="12"/>
      <name val="新細明體"/>
      <family val="1"/>
      <charset val="136"/>
    </font>
    <font>
      <i/>
      <sz val="11"/>
      <color theme="1"/>
      <name val="Arial"/>
      <family val="2"/>
    </font>
    <font>
      <b/>
      <u/>
      <sz val="10"/>
      <name val="Arial"/>
      <family val="2"/>
    </font>
    <font>
      <i/>
      <sz val="10"/>
      <name val="Arial"/>
      <family val="2"/>
    </font>
    <font>
      <b/>
      <sz val="14"/>
      <color theme="8" tint="-0.249977111117893"/>
      <name val="Arial"/>
      <family val="2"/>
    </font>
    <font>
      <sz val="10"/>
      <color rgb="FF000000"/>
      <name val="Arial"/>
      <family val="2"/>
    </font>
    <font>
      <b/>
      <sz val="11"/>
      <color theme="0"/>
      <name val="Arial"/>
      <family val="2"/>
    </font>
    <font>
      <b/>
      <sz val="10"/>
      <color theme="0"/>
      <name val="Arial"/>
      <family val="2"/>
    </font>
    <font>
      <b/>
      <sz val="14"/>
      <name val="Arial"/>
      <family val="2"/>
    </font>
    <font>
      <sz val="14"/>
      <name val="Arial"/>
      <family val="2"/>
    </font>
    <font>
      <sz val="11"/>
      <color rgb="FF000000"/>
      <name val="Calibri"/>
      <family val="2"/>
      <scheme val="minor"/>
    </font>
    <font>
      <sz val="8"/>
      <color rgb="FF000000"/>
      <name val="Arial"/>
      <family val="2"/>
    </font>
    <font>
      <sz val="12"/>
      <color theme="8" tint="-0.249977111117893"/>
      <name val="Arial"/>
      <family val="2"/>
    </font>
    <font>
      <b/>
      <sz val="10"/>
      <color theme="3"/>
      <name val="Arial"/>
      <family val="2"/>
    </font>
    <font>
      <sz val="11"/>
      <color theme="3"/>
      <name val="Calibri"/>
      <family val="2"/>
      <scheme val="minor"/>
    </font>
    <font>
      <sz val="11"/>
      <color theme="3"/>
      <name val="Arial"/>
      <family val="2"/>
    </font>
    <font>
      <sz val="10"/>
      <color theme="3"/>
      <name val="Arial"/>
      <family val="2"/>
    </font>
    <font>
      <sz val="10"/>
      <color rgb="FF000000"/>
      <name val="Arial"/>
      <family val="2"/>
    </font>
    <font>
      <b/>
      <sz val="12"/>
      <color theme="8" tint="-0.499984740745262"/>
      <name val="Arial"/>
      <family val="2"/>
    </font>
    <font>
      <sz val="12"/>
      <color theme="8" tint="-0.499984740745262"/>
      <name val="Arial"/>
      <family val="2"/>
    </font>
    <font>
      <b/>
      <sz val="10"/>
      <color rgb="FF000000"/>
      <name val="Arial"/>
      <family val="2"/>
    </font>
    <font>
      <u/>
      <sz val="10"/>
      <color theme="1"/>
      <name val="Arial"/>
      <family val="2"/>
    </font>
    <font>
      <sz val="10"/>
      <color theme="8" tint="-0.249977111117893"/>
      <name val="Arial"/>
      <family val="2"/>
    </font>
    <font>
      <b/>
      <sz val="10"/>
      <color theme="4"/>
      <name val="Arial"/>
      <family val="2"/>
    </font>
    <font>
      <b/>
      <i/>
      <sz val="10"/>
      <color theme="4"/>
      <name val="Arial"/>
      <family val="2"/>
    </font>
    <font>
      <b/>
      <i/>
      <sz val="10"/>
      <color rgb="FF0070C0"/>
      <name val="Arial"/>
      <family val="2"/>
    </font>
    <font>
      <b/>
      <sz val="10"/>
      <color rgb="FF0070C0"/>
      <name val="Arial"/>
      <family val="2"/>
    </font>
    <font>
      <b/>
      <i/>
      <sz val="10"/>
      <name val="Arial"/>
      <family val="2"/>
    </font>
  </fonts>
  <fills count="8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43"/>
        <bgColor indexed="64"/>
      </patternFill>
    </fill>
    <fill>
      <patternFill patternType="solid">
        <fgColor indexed="22"/>
      </patternFill>
    </fill>
    <fill>
      <patternFill patternType="solid">
        <fgColor indexed="55"/>
      </patternFill>
    </fill>
    <fill>
      <patternFill patternType="solid">
        <fgColor indexed="18"/>
        <bgColor indexed="18"/>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rgb="FF99FFCC"/>
        <bgColor indexed="64"/>
      </patternFill>
    </fill>
    <fill>
      <patternFill patternType="solid">
        <fgColor indexed="43"/>
      </patternFill>
    </fill>
    <fill>
      <patternFill patternType="solid">
        <fgColor indexed="26"/>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54"/>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rgb="FF993300"/>
        <bgColor rgb="FF000000"/>
      </patternFill>
    </fill>
    <fill>
      <patternFill patternType="solid">
        <fgColor indexed="60"/>
      </patternFill>
    </fill>
    <fill>
      <patternFill patternType="solid">
        <fgColor indexed="35"/>
        <bgColor indexed="35"/>
      </patternFill>
    </fill>
    <fill>
      <patternFill patternType="solid">
        <fgColor theme="8" tint="-0.499984740745262"/>
        <bgColor indexed="64"/>
      </patternFill>
    </fill>
    <fill>
      <patternFill patternType="solid">
        <fgColor rgb="FFFFFFCC"/>
        <bgColor indexed="64"/>
      </patternFill>
    </fill>
    <fill>
      <patternFill patternType="solid">
        <fgColor rgb="FFFFFFCC"/>
        <bgColor indexed="9"/>
      </patternFill>
    </fill>
    <fill>
      <patternFill patternType="solid">
        <fgColor theme="0" tint="-0.499984740745262"/>
        <bgColor indexed="64"/>
      </patternFill>
    </fill>
    <fill>
      <patternFill patternType="solid">
        <fgColor theme="1" tint="0.499984740745262"/>
        <bgColor indexed="64"/>
      </patternFill>
    </fill>
    <fill>
      <patternFill patternType="solid">
        <fgColor theme="0"/>
        <bgColor indexed="8"/>
      </patternFill>
    </fill>
    <fill>
      <patternFill patternType="solid">
        <fgColor theme="1" tint="0.499984740745262"/>
        <bgColor rgb="FF0B5394"/>
      </patternFill>
    </fill>
    <fill>
      <patternFill patternType="solid">
        <fgColor theme="1" tint="0.499984740745262"/>
        <bgColor rgb="FFCFE2F3"/>
      </patternFill>
    </fill>
    <fill>
      <patternFill patternType="solid">
        <fgColor theme="1" tint="0.499984740745262"/>
        <bgColor rgb="FF9FC5E8"/>
      </patternFill>
    </fill>
    <fill>
      <patternFill patternType="solid">
        <fgColor theme="0"/>
        <bgColor rgb="FFCFE2F3"/>
      </patternFill>
    </fill>
    <fill>
      <patternFill patternType="solid">
        <fgColor theme="0"/>
        <bgColor rgb="FFFFF2CC"/>
      </patternFill>
    </fill>
    <fill>
      <patternFill patternType="solid">
        <fgColor theme="8"/>
        <bgColor indexed="64"/>
      </patternFill>
    </fill>
    <fill>
      <patternFill patternType="solid">
        <fgColor theme="8" tint="0.79998168889431442"/>
        <bgColor rgb="FFF4F6F8"/>
      </patternFill>
    </fill>
    <fill>
      <patternFill patternType="solid">
        <fgColor theme="8" tint="0.79998168889431442"/>
        <bgColor rgb="FF0B5394"/>
      </patternFill>
    </fill>
    <fill>
      <patternFill patternType="solid">
        <fgColor theme="8" tint="0.79998168889431442"/>
        <bgColor rgb="FFFFF2CC"/>
      </patternFill>
    </fill>
    <fill>
      <patternFill patternType="solid">
        <fgColor theme="4"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18"/>
      </left>
      <right style="thin">
        <color indexed="18"/>
      </right>
      <top style="thin">
        <color indexed="18"/>
      </top>
      <bottom style="thin">
        <color indexed="18"/>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4"/>
      </left>
      <right/>
      <top style="thin">
        <color indexed="54"/>
      </top>
      <bottom/>
      <diagonal/>
    </border>
    <border>
      <left/>
      <right/>
      <top style="thin">
        <color indexed="62"/>
      </top>
      <bottom style="double">
        <color indexed="62"/>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right/>
      <top/>
      <bottom style="thin">
        <color auto="1"/>
      </bottom>
      <diagonal/>
    </border>
    <border>
      <left/>
      <right style="thin">
        <color indexed="64"/>
      </right>
      <top/>
      <bottom style="thin">
        <color indexed="64"/>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8"/>
      </left>
      <right style="thin">
        <color theme="8"/>
      </right>
      <top style="thin">
        <color theme="8"/>
      </top>
      <bottom style="thin">
        <color theme="8"/>
      </bottom>
      <diagonal/>
    </border>
    <border>
      <left/>
      <right/>
      <top/>
      <bottom style="thin">
        <color theme="8"/>
      </bottom>
      <diagonal/>
    </border>
    <border>
      <left style="thin">
        <color theme="8"/>
      </left>
      <right/>
      <top style="thin">
        <color theme="8"/>
      </top>
      <bottom style="thin">
        <color theme="8"/>
      </bottom>
      <diagonal/>
    </border>
    <border>
      <left/>
      <right style="thin">
        <color theme="8"/>
      </right>
      <top style="thin">
        <color theme="8"/>
      </top>
      <bottom style="thin">
        <color theme="8"/>
      </bottom>
      <diagonal/>
    </border>
    <border>
      <left/>
      <right/>
      <top style="thin">
        <color auto="1"/>
      </top>
      <bottom/>
      <diagonal/>
    </border>
    <border>
      <left/>
      <right/>
      <top style="thin">
        <color theme="8"/>
      </top>
      <bottom style="thin">
        <color theme="8"/>
      </bottom>
      <diagonal/>
    </border>
    <border>
      <left style="thin">
        <color theme="8"/>
      </left>
      <right style="thin">
        <color theme="8"/>
      </right>
      <top style="thin">
        <color theme="8"/>
      </top>
      <bottom/>
      <diagonal/>
    </border>
    <border>
      <left style="thin">
        <color theme="8"/>
      </left>
      <right style="thin">
        <color theme="8"/>
      </right>
      <top/>
      <bottom/>
      <diagonal/>
    </border>
  </borders>
  <cellStyleXfs count="468">
    <xf numFmtId="0" fontId="0" fillId="0" borderId="0"/>
    <xf numFmtId="0" fontId="8" fillId="0" borderId="0"/>
    <xf numFmtId="0" fontId="5" fillId="0" borderId="0"/>
    <xf numFmtId="165" fontId="5" fillId="0" borderId="0" applyFont="0" applyFill="0" applyBorder="0" applyAlignment="0" applyProtection="0"/>
    <xf numFmtId="0" fontId="8" fillId="0" borderId="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20" borderId="0" applyNumberFormat="0" applyBorder="0" applyAlignment="0" applyProtection="0"/>
    <xf numFmtId="0" fontId="26" fillId="21"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5" fillId="29" borderId="0" applyNumberFormat="0" applyBorder="0" applyAlignment="0" applyProtection="0"/>
    <xf numFmtId="0" fontId="25" fillId="37" borderId="0" applyNumberFormat="0" applyBorder="0" applyAlignment="0" applyProtection="0"/>
    <xf numFmtId="0" fontId="26" fillId="30" borderId="0" applyNumberFormat="0" applyBorder="0" applyAlignment="0" applyProtection="0"/>
    <xf numFmtId="0" fontId="26" fillId="22"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6" fillId="27" borderId="0" applyNumberFormat="0" applyBorder="0" applyAlignment="0" applyProtection="0"/>
    <xf numFmtId="0" fontId="26" fillId="23"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7" fillId="44" borderId="1"/>
    <xf numFmtId="0" fontId="28" fillId="12" borderId="0" applyNumberFormat="0" applyBorder="0" applyAlignment="0" applyProtection="0"/>
    <xf numFmtId="0" fontId="15" fillId="5" borderId="0" applyNumberFormat="0" applyBorder="0" applyAlignment="0" applyProtection="0"/>
    <xf numFmtId="0" fontId="19" fillId="8" borderId="7" applyNumberFormat="0" applyAlignment="0" applyProtection="0"/>
    <xf numFmtId="0" fontId="19" fillId="8" borderId="7" applyNumberFormat="0" applyAlignment="0" applyProtection="0"/>
    <xf numFmtId="0" fontId="19" fillId="8" borderId="7" applyNumberFormat="0" applyAlignment="0" applyProtection="0"/>
    <xf numFmtId="0" fontId="29" fillId="0" borderId="0"/>
    <xf numFmtId="0" fontId="30" fillId="45" borderId="13" applyNumberFormat="0" applyAlignment="0" applyProtection="0"/>
    <xf numFmtId="0" fontId="19" fillId="8" borderId="7" applyNumberFormat="0" applyAlignment="0" applyProtection="0"/>
    <xf numFmtId="0" fontId="31" fillId="46" borderId="14" applyNumberFormat="0" applyAlignment="0" applyProtection="0"/>
    <xf numFmtId="0" fontId="21" fillId="9" borderId="10"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8" fillId="0" borderId="0" applyFont="0" applyFill="0" applyBorder="0" applyAlignment="0" applyProtection="0">
      <alignment vertical="center"/>
    </xf>
    <xf numFmtId="0" fontId="5" fillId="10" borderId="11" applyNumberFormat="0" applyFont="0" applyAlignment="0" applyProtection="0"/>
    <xf numFmtId="0" fontId="31" fillId="47" borderId="14" applyNumberFormat="0" applyAlignment="0" applyProtection="0"/>
    <xf numFmtId="164" fontId="32" fillId="0" borderId="0" applyFont="0" applyFill="0" applyBorder="0" applyAlignment="0" applyProtection="0"/>
    <xf numFmtId="168" fontId="8" fillId="0" borderId="0" applyFont="0" applyFill="0" applyBorder="0" applyAlignment="0" applyProtection="0">
      <alignment vertical="center"/>
    </xf>
    <xf numFmtId="0" fontId="33" fillId="44" borderId="15"/>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3"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36" fillId="13" borderId="0" applyNumberFormat="0" applyBorder="0" applyAlignment="0" applyProtection="0"/>
    <xf numFmtId="0" fontId="14" fillId="4" borderId="0" applyNumberFormat="0" applyBorder="0" applyAlignment="0" applyProtection="0"/>
    <xf numFmtId="0" fontId="37" fillId="0" borderId="16" applyNumberFormat="0" applyFill="0" applyAlignment="0" applyProtection="0"/>
    <xf numFmtId="0" fontId="11" fillId="0" borderId="4" applyNumberFormat="0" applyFill="0" applyAlignment="0" applyProtection="0"/>
    <xf numFmtId="0" fontId="38" fillId="0" borderId="17" applyNumberFormat="0" applyFill="0" applyAlignment="0" applyProtection="0"/>
    <xf numFmtId="0" fontId="12" fillId="0" borderId="5" applyNumberFormat="0" applyFill="0" applyAlignment="0" applyProtection="0"/>
    <xf numFmtId="0" fontId="39" fillId="0" borderId="18" applyNumberFormat="0" applyFill="0" applyAlignment="0" applyProtection="0"/>
    <xf numFmtId="0" fontId="13" fillId="0" borderId="6" applyNumberFormat="0" applyFill="0" applyAlignment="0" applyProtection="0"/>
    <xf numFmtId="0" fontId="39" fillId="0" borderId="0" applyNumberFormat="0" applyFill="0" applyBorder="0" applyAlignment="0" applyProtection="0"/>
    <xf numFmtId="0" fontId="13" fillId="0" borderId="0" applyNumberFormat="0" applyFill="0" applyBorder="0" applyAlignment="0" applyProtection="0"/>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17" fillId="7" borderId="7" applyNumberFormat="0" applyAlignment="0" applyProtection="0"/>
    <xf numFmtId="0" fontId="41" fillId="41" borderId="19" applyNumberFormat="0" applyAlignment="0" applyProtection="0"/>
    <xf numFmtId="0" fontId="42" fillId="0" borderId="20" applyNumberFormat="0" applyFill="0" applyAlignment="0" applyProtection="0"/>
    <xf numFmtId="0" fontId="43" fillId="0" borderId="21" applyNumberFormat="0" applyFill="0" applyAlignment="0" applyProtection="0"/>
    <xf numFmtId="0" fontId="44" fillId="0" borderId="22" applyNumberFormat="0" applyFill="0" applyAlignment="0" applyProtection="0"/>
    <xf numFmtId="0" fontId="44" fillId="0" borderId="0" applyNumberFormat="0" applyFill="0" applyBorder="0" applyAlignment="0" applyProtection="0"/>
    <xf numFmtId="0" fontId="45" fillId="51" borderId="15"/>
    <xf numFmtId="0" fontId="46" fillId="0" borderId="23" applyNumberFormat="0" applyFill="0" applyAlignment="0" applyProtection="0"/>
    <xf numFmtId="0" fontId="46" fillId="0" borderId="23" applyNumberFormat="0" applyFill="0" applyAlignment="0" applyProtection="0"/>
    <xf numFmtId="0" fontId="20" fillId="0" borderId="9" applyNumberFormat="0" applyFill="0" applyAlignment="0" applyProtection="0"/>
    <xf numFmtId="169" fontId="8" fillId="0" borderId="0" applyFont="0" applyFill="0" applyBorder="0" applyAlignment="0" applyProtection="0"/>
    <xf numFmtId="169" fontId="8"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8"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47" fillId="52" borderId="0" applyNumberFormat="0" applyBorder="0" applyAlignment="0" applyProtection="0"/>
    <xf numFmtId="0" fontId="16" fillId="6" borderId="0" applyNumberFormat="0" applyBorder="0" applyAlignment="0" applyProtection="0"/>
    <xf numFmtId="0" fontId="5" fillId="0" borderId="0"/>
    <xf numFmtId="0" fontId="48" fillId="0" borderId="0"/>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xf numFmtId="0" fontId="5" fillId="0" borderId="0"/>
    <xf numFmtId="0" fontId="8" fillId="0" borderId="0"/>
    <xf numFmtId="0" fontId="49" fillId="0" borderId="0"/>
    <xf numFmtId="0" fontId="8" fillId="0" borderId="0"/>
    <xf numFmtId="0" fontId="50" fillId="0" borderId="0"/>
    <xf numFmtId="0" fontId="8" fillId="0" borderId="0"/>
    <xf numFmtId="0" fontId="5" fillId="0" borderId="0"/>
    <xf numFmtId="0" fontId="8" fillId="0" borderId="0"/>
    <xf numFmtId="0" fontId="5" fillId="0" borderId="0"/>
    <xf numFmtId="0" fontId="5" fillId="0" borderId="0"/>
    <xf numFmtId="0" fontId="45" fillId="0" borderId="0"/>
    <xf numFmtId="0" fontId="51" fillId="0" borderId="0"/>
    <xf numFmtId="0" fontId="5" fillId="0" borderId="0"/>
    <xf numFmtId="0" fontId="5" fillId="0" borderId="0"/>
    <xf numFmtId="0" fontId="52" fillId="0" borderId="0"/>
    <xf numFmtId="0" fontId="8" fillId="0" borderId="0"/>
    <xf numFmtId="0" fontId="8" fillId="0" borderId="0"/>
    <xf numFmtId="0" fontId="49" fillId="0" borderId="0"/>
    <xf numFmtId="0" fontId="5" fillId="0" borderId="0"/>
    <xf numFmtId="0" fontId="52" fillId="0" borderId="0"/>
    <xf numFmtId="0" fontId="52" fillId="0" borderId="0"/>
    <xf numFmtId="0" fontId="52" fillId="0" borderId="0"/>
    <xf numFmtId="0" fontId="52" fillId="0" borderId="0"/>
    <xf numFmtId="0" fontId="52"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10" borderId="11" applyNumberFormat="0" applyFont="0" applyAlignment="0" applyProtection="0"/>
    <xf numFmtId="0" fontId="48" fillId="53" borderId="24" applyNumberFormat="0" applyFont="0" applyAlignment="0" applyProtection="0"/>
    <xf numFmtId="0" fontId="5" fillId="10" borderId="11" applyNumberFormat="0" applyFont="0" applyAlignment="0" applyProtection="0"/>
    <xf numFmtId="0" fontId="53" fillId="10" borderId="11" applyNumberFormat="0" applyFont="0" applyAlignment="0" applyProtection="0"/>
    <xf numFmtId="0" fontId="53" fillId="10" borderId="11" applyNumberFormat="0" applyFont="0" applyAlignment="0" applyProtection="0"/>
    <xf numFmtId="0" fontId="8" fillId="10" borderId="11" applyNumberFormat="0" applyFont="0" applyAlignment="0" applyProtection="0"/>
    <xf numFmtId="0" fontId="54" fillId="40" borderId="0" applyNumberFormat="0" applyBorder="0" applyAlignment="0" applyProtection="0"/>
    <xf numFmtId="0" fontId="55" fillId="45" borderId="25" applyNumberFormat="0" applyAlignment="0" applyProtection="0"/>
    <xf numFmtId="0" fontId="18" fillId="8" borderId="8"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1"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8" fillId="0" borderId="0" applyFont="0" applyFill="0" applyBorder="0" applyAlignment="0" applyProtection="0"/>
    <xf numFmtId="4" fontId="57" fillId="52" borderId="26" applyNumberFormat="0" applyProtection="0">
      <alignment vertical="center"/>
    </xf>
    <xf numFmtId="4" fontId="57" fillId="52" borderId="26" applyNumberFormat="0" applyProtection="0">
      <alignment vertical="center"/>
    </xf>
    <xf numFmtId="4" fontId="58" fillId="44" borderId="26" applyNumberFormat="0" applyProtection="0">
      <alignment vertical="center"/>
    </xf>
    <xf numFmtId="4" fontId="58" fillId="44" borderId="26" applyNumberFormat="0" applyProtection="0">
      <alignment vertical="center"/>
    </xf>
    <xf numFmtId="4" fontId="57" fillId="44" borderId="26" applyNumberFormat="0" applyProtection="0">
      <alignment horizontal="left" vertical="center" indent="1"/>
    </xf>
    <xf numFmtId="4" fontId="57" fillId="44" borderId="26" applyNumberFormat="0" applyProtection="0">
      <alignment horizontal="left" vertical="center" indent="1"/>
    </xf>
    <xf numFmtId="0" fontId="57" fillId="44" borderId="26" applyNumberFormat="0" applyProtection="0">
      <alignment horizontal="left" vertical="top" indent="1"/>
    </xf>
    <xf numFmtId="0" fontId="57" fillId="44" borderId="26" applyNumberFormat="0" applyProtection="0">
      <alignment horizontal="left" vertical="top" indent="1"/>
    </xf>
    <xf numFmtId="4" fontId="57" fillId="54" borderId="0" applyNumberFormat="0" applyProtection="0">
      <alignment horizontal="left" vertical="center" indent="1"/>
    </xf>
    <xf numFmtId="4" fontId="57" fillId="54" borderId="0" applyNumberFormat="0" applyProtection="0">
      <alignment horizontal="left" vertical="center" indent="1"/>
    </xf>
    <xf numFmtId="4" fontId="32" fillId="12" borderId="26" applyNumberFormat="0" applyProtection="0">
      <alignment horizontal="right" vertical="center"/>
    </xf>
    <xf numFmtId="4" fontId="32" fillId="12" borderId="26" applyNumberFormat="0" applyProtection="0">
      <alignment horizontal="right" vertical="center"/>
    </xf>
    <xf numFmtId="4" fontId="32" fillId="18" borderId="26" applyNumberFormat="0" applyProtection="0">
      <alignment horizontal="right" vertical="center"/>
    </xf>
    <xf numFmtId="4" fontId="32" fillId="18" borderId="26" applyNumberFormat="0" applyProtection="0">
      <alignment horizontal="right" vertical="center"/>
    </xf>
    <xf numFmtId="4" fontId="32" fillId="32" borderId="26" applyNumberFormat="0" applyProtection="0">
      <alignment horizontal="right" vertical="center"/>
    </xf>
    <xf numFmtId="4" fontId="32" fillId="32" borderId="26" applyNumberFormat="0" applyProtection="0">
      <alignment horizontal="right" vertical="center"/>
    </xf>
    <xf numFmtId="4" fontId="32" fillId="20" borderId="26" applyNumberFormat="0" applyProtection="0">
      <alignment horizontal="right" vertical="center"/>
    </xf>
    <xf numFmtId="4" fontId="32" fillId="20" borderId="26" applyNumberFormat="0" applyProtection="0">
      <alignment horizontal="right" vertical="center"/>
    </xf>
    <xf numFmtId="4" fontId="32" fillId="24" borderId="26" applyNumberFormat="0" applyProtection="0">
      <alignment horizontal="right" vertical="center"/>
    </xf>
    <xf numFmtId="4" fontId="32" fillId="24" borderId="26" applyNumberFormat="0" applyProtection="0">
      <alignment horizontal="right" vertical="center"/>
    </xf>
    <xf numFmtId="4" fontId="32" fillId="43" borderId="26" applyNumberFormat="0" applyProtection="0">
      <alignment horizontal="right" vertical="center"/>
    </xf>
    <xf numFmtId="4" fontId="32" fillId="43" borderId="26" applyNumberFormat="0" applyProtection="0">
      <alignment horizontal="right" vertical="center"/>
    </xf>
    <xf numFmtId="4" fontId="32" fillId="36" borderId="26" applyNumberFormat="0" applyProtection="0">
      <alignment horizontal="right" vertical="center"/>
    </xf>
    <xf numFmtId="4" fontId="32" fillId="36" borderId="26" applyNumberFormat="0" applyProtection="0">
      <alignment horizontal="right" vertical="center"/>
    </xf>
    <xf numFmtId="4" fontId="32" fillId="55" borderId="26" applyNumberFormat="0" applyProtection="0">
      <alignment horizontal="right" vertical="center"/>
    </xf>
    <xf numFmtId="4" fontId="32" fillId="55" borderId="26" applyNumberFormat="0" applyProtection="0">
      <alignment horizontal="right" vertical="center"/>
    </xf>
    <xf numFmtId="4" fontId="32" fillId="19" borderId="26" applyNumberFormat="0" applyProtection="0">
      <alignment horizontal="right" vertical="center"/>
    </xf>
    <xf numFmtId="4" fontId="32" fillId="19" borderId="26" applyNumberFormat="0" applyProtection="0">
      <alignment horizontal="right" vertical="center"/>
    </xf>
    <xf numFmtId="4" fontId="57" fillId="56" borderId="27" applyNumberFormat="0" applyProtection="0">
      <alignment horizontal="left" vertical="center" indent="1"/>
    </xf>
    <xf numFmtId="4" fontId="57" fillId="56" borderId="27" applyNumberFormat="0" applyProtection="0">
      <alignment horizontal="left" vertical="center" indent="1"/>
    </xf>
    <xf numFmtId="4" fontId="32" fillId="57" borderId="0" applyNumberFormat="0" applyProtection="0">
      <alignment horizontal="left" vertical="center" indent="1"/>
    </xf>
    <xf numFmtId="4" fontId="32" fillId="57" borderId="0" applyNumberFormat="0" applyProtection="0">
      <alignment horizontal="left" vertical="center" indent="1"/>
    </xf>
    <xf numFmtId="4" fontId="59" fillId="58" borderId="0" applyNumberFormat="0" applyProtection="0">
      <alignment horizontal="left" vertical="center" indent="1"/>
    </xf>
    <xf numFmtId="4" fontId="59" fillId="58" borderId="0" applyNumberFormat="0" applyProtection="0">
      <alignment horizontal="left" vertical="center" indent="1"/>
    </xf>
    <xf numFmtId="4" fontId="32" fillId="59" borderId="26" applyNumberFormat="0" applyProtection="0">
      <alignment horizontal="right" vertical="center"/>
    </xf>
    <xf numFmtId="4" fontId="32" fillId="59" borderId="26" applyNumberFormat="0" applyProtection="0">
      <alignment horizontal="right" vertical="center"/>
    </xf>
    <xf numFmtId="4" fontId="32" fillId="57" borderId="0" applyNumberFormat="0" applyProtection="0">
      <alignment horizontal="left" vertical="center" indent="1"/>
    </xf>
    <xf numFmtId="4" fontId="32" fillId="57" borderId="0" applyNumberFormat="0" applyProtection="0">
      <alignment horizontal="left" vertical="center" indent="1"/>
    </xf>
    <xf numFmtId="4" fontId="32" fillId="54" borderId="0" applyNumberFormat="0" applyProtection="0">
      <alignment horizontal="left" vertical="center" indent="1"/>
    </xf>
    <xf numFmtId="4" fontId="32" fillId="54" borderId="0" applyNumberFormat="0" applyProtection="0">
      <alignment horizontal="left" vertical="center" indent="1"/>
    </xf>
    <xf numFmtId="0" fontId="8" fillId="58" borderId="26" applyNumberFormat="0" applyProtection="0">
      <alignment horizontal="left" vertical="center" indent="1"/>
    </xf>
    <xf numFmtId="0" fontId="8" fillId="58" borderId="26" applyNumberFormat="0" applyProtection="0">
      <alignment horizontal="left" vertical="center" indent="1"/>
    </xf>
    <xf numFmtId="0" fontId="8" fillId="58" borderId="26" applyNumberFormat="0" applyProtection="0">
      <alignment horizontal="left" vertical="top" indent="1"/>
    </xf>
    <xf numFmtId="0" fontId="8" fillId="58" borderId="26" applyNumberFormat="0" applyProtection="0">
      <alignment horizontal="left" vertical="top" indent="1"/>
    </xf>
    <xf numFmtId="0" fontId="8" fillId="54" borderId="26" applyNumberFormat="0" applyProtection="0">
      <alignment horizontal="left" vertical="center" indent="1"/>
    </xf>
    <xf numFmtId="0" fontId="8" fillId="54" borderId="26" applyNumberFormat="0" applyProtection="0">
      <alignment horizontal="left" vertical="center" indent="1"/>
    </xf>
    <xf numFmtId="0" fontId="8" fillId="54" borderId="26" applyNumberFormat="0" applyProtection="0">
      <alignment horizontal="left" vertical="top" indent="1"/>
    </xf>
    <xf numFmtId="0" fontId="8" fillId="54" borderId="26" applyNumberFormat="0" applyProtection="0">
      <alignment horizontal="left" vertical="top" indent="1"/>
    </xf>
    <xf numFmtId="0" fontId="8" fillId="60" borderId="26" applyNumberFormat="0" applyProtection="0">
      <alignment horizontal="left" vertical="center" indent="1"/>
    </xf>
    <xf numFmtId="0" fontId="8" fillId="60" borderId="26" applyNumberFormat="0" applyProtection="0">
      <alignment horizontal="left" vertical="center" indent="1"/>
    </xf>
    <xf numFmtId="0" fontId="8" fillId="60" borderId="26" applyNumberFormat="0" applyProtection="0">
      <alignment horizontal="left" vertical="top" indent="1"/>
    </xf>
    <xf numFmtId="0" fontId="8" fillId="60" borderId="26" applyNumberFormat="0" applyProtection="0">
      <alignment horizontal="left" vertical="top" indent="1"/>
    </xf>
    <xf numFmtId="0" fontId="8" fillId="61" borderId="26" applyNumberFormat="0" applyProtection="0">
      <alignment horizontal="left" vertical="center" indent="1"/>
    </xf>
    <xf numFmtId="0" fontId="8" fillId="61" borderId="26" applyNumberFormat="0" applyProtection="0">
      <alignment horizontal="left" vertical="center" indent="1"/>
    </xf>
    <xf numFmtId="0" fontId="8" fillId="61" borderId="26" applyNumberFormat="0" applyProtection="0">
      <alignment horizontal="left" vertical="top" indent="1"/>
    </xf>
    <xf numFmtId="0" fontId="8" fillId="61" borderId="26" applyNumberFormat="0" applyProtection="0">
      <alignment horizontal="left" vertical="top" indent="1"/>
    </xf>
    <xf numFmtId="0" fontId="8" fillId="0" borderId="0"/>
    <xf numFmtId="0" fontId="8" fillId="0" borderId="0"/>
    <xf numFmtId="0" fontId="60" fillId="62" borderId="28" applyBorder="0"/>
    <xf numFmtId="4" fontId="32" fillId="63" borderId="26" applyNumberFormat="0" applyProtection="0">
      <alignment vertical="center"/>
    </xf>
    <xf numFmtId="4" fontId="32" fillId="63" borderId="26" applyNumberFormat="0" applyProtection="0">
      <alignment vertical="center"/>
    </xf>
    <xf numFmtId="4" fontId="61" fillId="63" borderId="26" applyNumberFormat="0" applyProtection="0">
      <alignment vertical="center"/>
    </xf>
    <xf numFmtId="4" fontId="61" fillId="63" borderId="26" applyNumberFormat="0" applyProtection="0">
      <alignment vertical="center"/>
    </xf>
    <xf numFmtId="4" fontId="32" fillId="63" borderId="26" applyNumberFormat="0" applyProtection="0">
      <alignment horizontal="left" vertical="center" indent="1"/>
    </xf>
    <xf numFmtId="4" fontId="32" fillId="63" borderId="26" applyNumberFormat="0" applyProtection="0">
      <alignment horizontal="left" vertical="center" indent="1"/>
    </xf>
    <xf numFmtId="0" fontId="32" fillId="63" borderId="26" applyNumberFormat="0" applyProtection="0">
      <alignment horizontal="left" vertical="top" indent="1"/>
    </xf>
    <xf numFmtId="0" fontId="32" fillId="63" borderId="26" applyNumberFormat="0" applyProtection="0">
      <alignment horizontal="left" vertical="top" indent="1"/>
    </xf>
    <xf numFmtId="4" fontId="32" fillId="57" borderId="26" applyNumberFormat="0" applyProtection="0">
      <alignment horizontal="right" vertical="center"/>
    </xf>
    <xf numFmtId="4" fontId="32" fillId="57" borderId="26" applyNumberFormat="0" applyProtection="0">
      <alignment horizontal="right" vertical="center"/>
    </xf>
    <xf numFmtId="4" fontId="56" fillId="0" borderId="19" applyNumberFormat="0" applyProtection="0">
      <alignment horizontal="right" vertical="center"/>
    </xf>
    <xf numFmtId="4" fontId="61" fillId="57" borderId="26" applyNumberFormat="0" applyProtection="0">
      <alignment horizontal="right" vertical="center"/>
    </xf>
    <xf numFmtId="4" fontId="61" fillId="57" borderId="26" applyNumberFormat="0" applyProtection="0">
      <alignment horizontal="right" vertical="center"/>
    </xf>
    <xf numFmtId="4" fontId="32" fillId="59" borderId="26" applyNumberFormat="0" applyProtection="0">
      <alignment horizontal="left" vertical="center" indent="1"/>
    </xf>
    <xf numFmtId="4" fontId="32" fillId="59" borderId="26" applyNumberFormat="0" applyProtection="0">
      <alignment horizontal="left" vertical="center" indent="1"/>
    </xf>
    <xf numFmtId="4" fontId="56" fillId="23" borderId="19" applyNumberFormat="0" applyProtection="0">
      <alignment horizontal="left" vertical="center" indent="1"/>
    </xf>
    <xf numFmtId="0" fontId="32" fillId="54" borderId="26" applyNumberFormat="0" applyProtection="0">
      <alignment horizontal="left" vertical="top" indent="1"/>
    </xf>
    <xf numFmtId="0" fontId="32" fillId="54" borderId="26" applyNumberFormat="0" applyProtection="0">
      <alignment horizontal="left" vertical="top" indent="1"/>
    </xf>
    <xf numFmtId="4" fontId="62" fillId="64" borderId="0" applyNumberFormat="0" applyProtection="0">
      <alignment horizontal="left" vertical="center" indent="1"/>
    </xf>
    <xf numFmtId="4" fontId="62" fillId="64" borderId="0" applyNumberFormat="0" applyProtection="0">
      <alignment horizontal="left" vertical="center" indent="1"/>
    </xf>
    <xf numFmtId="0" fontId="56" fillId="65" borderId="1"/>
    <xf numFmtId="4" fontId="63" fillId="57" borderId="26" applyNumberFormat="0" applyProtection="0">
      <alignment horizontal="right" vertical="center"/>
    </xf>
    <xf numFmtId="4" fontId="63" fillId="57" borderId="26" applyNumberFormat="0" applyProtection="0">
      <alignment horizontal="right" vertical="center"/>
    </xf>
    <xf numFmtId="0" fontId="64" fillId="0" borderId="0" applyNumberFormat="0" applyFill="0" applyBorder="0" applyAlignment="0" applyProtection="0"/>
    <xf numFmtId="170" fontId="5" fillId="0" borderId="0"/>
    <xf numFmtId="0" fontId="8" fillId="0" borderId="0"/>
    <xf numFmtId="170" fontId="5"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5" fillId="0" borderId="0"/>
    <xf numFmtId="0" fontId="29" fillId="0" borderId="0"/>
    <xf numFmtId="0" fontId="8" fillId="0" borderId="0"/>
    <xf numFmtId="0" fontId="56" fillId="66" borderId="0"/>
    <xf numFmtId="0" fontId="56" fillId="67" borderId="0"/>
    <xf numFmtId="0" fontId="5" fillId="0" borderId="0"/>
    <xf numFmtId="0" fontId="5" fillId="0" borderId="0"/>
    <xf numFmtId="0" fontId="5" fillId="0" borderId="0"/>
    <xf numFmtId="0" fontId="5" fillId="0" borderId="0"/>
    <xf numFmtId="170" fontId="5" fillId="0" borderId="0"/>
    <xf numFmtId="0" fontId="8" fillId="0" borderId="0"/>
    <xf numFmtId="0" fontId="8" fillId="0" borderId="0"/>
    <xf numFmtId="170" fontId="5" fillId="0" borderId="0"/>
    <xf numFmtId="0" fontId="8" fillId="0" borderId="0"/>
    <xf numFmtId="170" fontId="5" fillId="0" borderId="0"/>
    <xf numFmtId="0" fontId="8" fillId="0" borderId="0"/>
    <xf numFmtId="170" fontId="5" fillId="0" borderId="0"/>
    <xf numFmtId="0" fontId="8" fillId="0" borderId="0"/>
    <xf numFmtId="170" fontId="5" fillId="0" borderId="0"/>
    <xf numFmtId="0" fontId="8" fillId="0" borderId="0"/>
    <xf numFmtId="170" fontId="5" fillId="0" borderId="0"/>
    <xf numFmtId="0" fontId="8" fillId="0" borderId="0"/>
    <xf numFmtId="0" fontId="5"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0" fillId="0" borderId="0" applyNumberFormat="0" applyFill="0" applyBorder="0" applyAlignment="0" applyProtection="0"/>
    <xf numFmtId="0" fontId="24" fillId="0" borderId="12" applyNumberFormat="0" applyFill="0" applyAlignment="0" applyProtection="0"/>
    <xf numFmtId="0" fontId="24" fillId="0" borderId="12" applyNumberFormat="0" applyFill="0" applyAlignment="0" applyProtection="0"/>
    <xf numFmtId="0" fontId="24" fillId="0" borderId="12" applyNumberFormat="0" applyFill="0" applyAlignment="0" applyProtection="0"/>
    <xf numFmtId="0" fontId="34" fillId="0" borderId="29" applyNumberFormat="0" applyFill="0" applyAlignment="0" applyProtection="0"/>
    <xf numFmtId="0" fontId="24" fillId="0" borderId="12" applyNumberFormat="0" applyFill="0" applyAlignment="0" applyProtection="0"/>
    <xf numFmtId="165" fontId="5" fillId="0" borderId="0" applyFont="0" applyFill="0" applyBorder="0" applyAlignment="0" applyProtection="0"/>
    <xf numFmtId="0" fontId="55" fillId="68" borderId="25" applyNumberFormat="0" applyAlignment="0" applyProtection="0"/>
    <xf numFmtId="44" fontId="5" fillId="0" borderId="0" applyFont="0" applyFill="0" applyBorder="0" applyAlignment="0" applyProtection="0"/>
    <xf numFmtId="44" fontId="25" fillId="0" borderId="0" applyFont="0" applyFill="0" applyBorder="0" applyAlignment="0" applyProtection="0"/>
    <xf numFmtId="171" fontId="5" fillId="0" borderId="0" applyFont="0" applyFill="0" applyBorder="0" applyAlignment="0" applyProtection="0"/>
    <xf numFmtId="171" fontId="25" fillId="0" borderId="0" applyFont="0" applyFill="0" applyBorder="0" applyAlignment="0" applyProtection="0"/>
    <xf numFmtId="44" fontId="2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22" fillId="0" borderId="0" applyNumberFormat="0" applyFill="0" applyBorder="0" applyAlignment="0" applyProtection="0"/>
    <xf numFmtId="166" fontId="5" fillId="0" borderId="0" applyFont="0" applyFill="0" applyBorder="0" applyAlignment="0" applyProtection="0"/>
    <xf numFmtId="0" fontId="4" fillId="0" borderId="0"/>
    <xf numFmtId="166" fontId="8" fillId="0" borderId="0" applyFont="0" applyFill="0" applyBorder="0" applyAlignment="0" applyProtection="0"/>
    <xf numFmtId="0" fontId="45" fillId="0" borderId="0"/>
    <xf numFmtId="0" fontId="8" fillId="0" borderId="0"/>
    <xf numFmtId="0" fontId="8" fillId="0" borderId="0"/>
    <xf numFmtId="0" fontId="8" fillId="0" borderId="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20" borderId="0" applyNumberFormat="0" applyBorder="0" applyAlignment="0" applyProtection="0"/>
    <xf numFmtId="0" fontId="26" fillId="21"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36" fillId="13" borderId="0" applyNumberFormat="0" applyBorder="0" applyAlignment="0" applyProtection="0"/>
    <xf numFmtId="0" fontId="30" fillId="45" borderId="13" applyNumberFormat="0" applyAlignment="0" applyProtection="0"/>
    <xf numFmtId="0" fontId="31" fillId="46" borderId="14" applyNumberFormat="0" applyAlignment="0" applyProtection="0"/>
    <xf numFmtId="0" fontId="46" fillId="0" borderId="23" applyNumberFormat="0" applyFill="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74" fontId="8"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76"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76" fontId="73" fillId="0" borderId="0" applyFont="0" applyFill="0" applyBorder="0" applyAlignment="0" applyProtection="0"/>
    <xf numFmtId="167" fontId="8" fillId="0" borderId="0" applyFont="0" applyFill="0" applyBorder="0" applyAlignment="0" applyProtection="0"/>
    <xf numFmtId="166" fontId="25" fillId="0" borderId="0" applyFont="0" applyFill="0" applyBorder="0" applyAlignment="0" applyProtection="0"/>
    <xf numFmtId="177" fontId="8" fillId="0" borderId="0" applyFont="0" applyFill="0" applyBorder="0" applyAlignment="0" applyProtection="0"/>
    <xf numFmtId="178" fontId="8" fillId="0" borderId="0" applyFont="0" applyFill="0" applyBorder="0" applyAlignment="0" applyProtection="0"/>
    <xf numFmtId="0" fontId="8" fillId="0" borderId="31"/>
    <xf numFmtId="0" fontId="39" fillId="0" borderId="0" applyNumberFormat="0" applyFill="0" applyBorder="0" applyAlignment="0" applyProtection="0"/>
    <xf numFmtId="0" fontId="26" fillId="28" borderId="0" applyNumberFormat="0" applyBorder="0" applyAlignment="0" applyProtection="0"/>
    <xf numFmtId="0" fontId="26" fillId="32" borderId="0" applyNumberFormat="0" applyBorder="0" applyAlignment="0" applyProtection="0"/>
    <xf numFmtId="0" fontId="26" fillId="36"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43" borderId="0" applyNumberFormat="0" applyBorder="0" applyAlignment="0" applyProtection="0"/>
    <xf numFmtId="0" fontId="74" fillId="16" borderId="13" applyNumberFormat="0" applyAlignment="0" applyProtection="0"/>
    <xf numFmtId="179" fontId="8" fillId="0" borderId="0" applyFont="0" applyFill="0" applyBorder="0" applyAlignment="0" applyProtection="0"/>
    <xf numFmtId="180" fontId="73" fillId="0" borderId="0" applyFont="0" applyFill="0" applyBorder="0" applyAlignment="0" applyProtection="0"/>
    <xf numFmtId="180" fontId="8" fillId="0" borderId="0" applyFont="0" applyFill="0" applyBorder="0" applyAlignment="0" applyProtection="0"/>
    <xf numFmtId="181" fontId="8" fillId="0" borderId="0" applyFont="0" applyFill="0" applyBorder="0" applyAlignment="0" applyProtection="0"/>
    <xf numFmtId="182" fontId="8" fillId="0" borderId="0" applyFont="0" applyFill="0" applyBorder="0" applyAlignment="0" applyProtection="0"/>
    <xf numFmtId="183" fontId="73" fillId="0" borderId="0" applyFont="0" applyFill="0" applyBorder="0" applyAlignment="0" applyProtection="0"/>
    <xf numFmtId="0" fontId="28" fillId="12" borderId="0" applyNumberFormat="0" applyBorder="0" applyAlignment="0" applyProtection="0"/>
    <xf numFmtId="183" fontId="75" fillId="0" borderId="0" applyNumberFormat="0" applyFill="0" applyBorder="0" applyAlignment="0" applyProtection="0">
      <alignment vertical="top"/>
      <protection locked="0"/>
    </xf>
    <xf numFmtId="183" fontId="75" fillId="0" borderId="0" applyNumberFormat="0" applyFill="0" applyBorder="0" applyAlignment="0" applyProtection="0">
      <alignment vertical="top"/>
      <protection locked="0"/>
    </xf>
    <xf numFmtId="183" fontId="76" fillId="0" borderId="0" applyNumberFormat="0" applyFill="0" applyBorder="0" applyAlignment="0" applyProtection="0">
      <alignment vertical="top"/>
      <protection locked="0"/>
    </xf>
    <xf numFmtId="183" fontId="76" fillId="0" borderId="0" applyNumberFormat="0" applyFill="0" applyBorder="0" applyAlignment="0" applyProtection="0">
      <alignment vertical="top"/>
      <protection locked="0"/>
    </xf>
    <xf numFmtId="38" fontId="77" fillId="0" borderId="0" applyFont="0" applyFill="0" applyBorder="0" applyAlignment="0" applyProtection="0"/>
    <xf numFmtId="184" fontId="8" fillId="0" borderId="0" applyFont="0" applyFill="0" applyBorder="0" applyAlignment="0" applyProtection="0"/>
    <xf numFmtId="185" fontId="8" fillId="0" borderId="0" applyFont="0" applyFill="0" applyBorder="0" applyAlignment="0" applyProtection="0"/>
    <xf numFmtId="186" fontId="8" fillId="0" borderId="0" applyFont="0" applyFill="0" applyBorder="0" applyAlignment="0" applyProtection="0"/>
    <xf numFmtId="166" fontId="69" fillId="0" borderId="0" applyFont="0" applyFill="0" applyBorder="0" applyAlignment="0" applyProtection="0"/>
    <xf numFmtId="174"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66" fontId="8" fillId="0" borderId="0" applyFont="0" applyFill="0" applyBorder="0" applyAlignment="0" applyProtection="0"/>
    <xf numFmtId="173" fontId="78" fillId="0" borderId="0"/>
    <xf numFmtId="183" fontId="79" fillId="0" borderId="0"/>
    <xf numFmtId="183" fontId="79" fillId="0" borderId="0"/>
    <xf numFmtId="187" fontId="80" fillId="0" borderId="0"/>
    <xf numFmtId="183" fontId="73" fillId="0" borderId="0"/>
    <xf numFmtId="183" fontId="25" fillId="0" borderId="0"/>
    <xf numFmtId="183" fontId="8" fillId="0" borderId="0"/>
    <xf numFmtId="183" fontId="8" fillId="0" borderId="0"/>
    <xf numFmtId="183" fontId="8" fillId="0" borderId="0"/>
    <xf numFmtId="183" fontId="69" fillId="0" borderId="0"/>
    <xf numFmtId="183" fontId="8" fillId="0" borderId="0"/>
    <xf numFmtId="0" fontId="8" fillId="0" borderId="0"/>
    <xf numFmtId="183" fontId="8" fillId="0" borderId="0"/>
    <xf numFmtId="0" fontId="8" fillId="53" borderId="24" applyNumberFormat="0" applyFont="0" applyAlignment="0" applyProtection="0"/>
    <xf numFmtId="183" fontId="7" fillId="0" borderId="0"/>
    <xf numFmtId="9" fontId="73" fillId="0" borderId="0" applyFont="0" applyFill="0" applyBorder="0" applyAlignment="0" applyProtection="0"/>
    <xf numFmtId="9" fontId="8" fillId="0" borderId="0" applyFont="0" applyFill="0" applyBorder="0" applyAlignment="0" applyProtection="0"/>
    <xf numFmtId="9" fontId="7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9" fillId="0" borderId="0" applyFont="0" applyFill="0" applyBorder="0" applyAlignment="0" applyProtection="0"/>
    <xf numFmtId="183" fontId="81" fillId="0" borderId="0" applyNumberFormat="0" applyFont="0" applyBorder="0" applyAlignment="0"/>
    <xf numFmtId="0" fontId="55" fillId="45" borderId="25" applyNumberFormat="0" applyAlignment="0" applyProtection="0"/>
    <xf numFmtId="183" fontId="82" fillId="0" borderId="0"/>
    <xf numFmtId="0" fontId="83" fillId="0" borderId="0"/>
    <xf numFmtId="0" fontId="67" fillId="0" borderId="0" applyNumberFormat="0" applyFill="0" applyBorder="0" applyAlignment="0" applyProtection="0"/>
    <xf numFmtId="0" fontId="35" fillId="0" borderId="0" applyNumberFormat="0" applyFill="0" applyBorder="0" applyAlignment="0" applyProtection="0"/>
    <xf numFmtId="0" fontId="66" fillId="0" borderId="0" applyNumberFormat="0" applyFill="0" applyBorder="0" applyAlignment="0" applyProtection="0"/>
    <xf numFmtId="0" fontId="37" fillId="0" borderId="16" applyNumberFormat="0" applyFill="0" applyAlignment="0" applyProtection="0"/>
    <xf numFmtId="0" fontId="38" fillId="0" borderId="17" applyNumberFormat="0" applyFill="0" applyAlignment="0" applyProtection="0"/>
    <xf numFmtId="0" fontId="39" fillId="0" borderId="18" applyNumberFormat="0" applyFill="0" applyAlignment="0" applyProtection="0"/>
    <xf numFmtId="188" fontId="77" fillId="0" borderId="0" applyFont="0" applyFill="0" applyBorder="0" applyAlignment="0" applyProtection="0"/>
    <xf numFmtId="175" fontId="78" fillId="0" borderId="0"/>
    <xf numFmtId="189" fontId="78" fillId="0" borderId="0"/>
    <xf numFmtId="175" fontId="84" fillId="0" borderId="0"/>
    <xf numFmtId="183" fontId="77" fillId="0" borderId="0"/>
    <xf numFmtId="184" fontId="8" fillId="0" borderId="0" applyFont="0" applyFill="0" applyBorder="0" applyAlignment="0" applyProtection="0"/>
    <xf numFmtId="190" fontId="85" fillId="0" borderId="0" applyFont="0" applyFill="0" applyBorder="0" applyAlignment="0" applyProtection="0">
      <alignment vertical="center"/>
    </xf>
    <xf numFmtId="165" fontId="77" fillId="0" borderId="0" applyFont="0" applyFill="0" applyBorder="0" applyAlignment="0" applyProtection="0"/>
    <xf numFmtId="0" fontId="8" fillId="0" borderId="0"/>
    <xf numFmtId="0" fontId="3" fillId="0" borderId="0"/>
    <xf numFmtId="0" fontId="2" fillId="0" borderId="0"/>
    <xf numFmtId="0" fontId="8" fillId="0" borderId="0"/>
    <xf numFmtId="164" fontId="8" fillId="0" borderId="0" applyFill="0" applyBorder="0" applyAlignment="0" applyProtection="0"/>
    <xf numFmtId="0" fontId="2" fillId="0" borderId="0"/>
    <xf numFmtId="0" fontId="8" fillId="0" borderId="0"/>
    <xf numFmtId="0" fontId="69" fillId="0" borderId="0"/>
    <xf numFmtId="0" fontId="95" fillId="0" borderId="0"/>
    <xf numFmtId="0" fontId="95" fillId="0" borderId="0"/>
    <xf numFmtId="0" fontId="2" fillId="0" borderId="0"/>
    <xf numFmtId="0" fontId="8" fillId="0" borderId="0"/>
    <xf numFmtId="0" fontId="102" fillId="0" borderId="0"/>
    <xf numFmtId="0" fontId="1" fillId="0" borderId="0"/>
  </cellStyleXfs>
  <cellXfs count="140">
    <xf numFmtId="0" fontId="0" fillId="0" borderId="0" xfId="0"/>
    <xf numFmtId="172" fontId="8" fillId="2" borderId="0" xfId="333" applyNumberFormat="1" applyFont="1" applyFill="1" applyBorder="1" applyAlignment="1" applyProtection="1">
      <alignment vertical="top" wrapText="1"/>
      <protection locked="0"/>
    </xf>
    <xf numFmtId="0" fontId="69" fillId="2" borderId="0" xfId="332" applyFont="1" applyFill="1" applyBorder="1"/>
    <xf numFmtId="0" fontId="8" fillId="2" borderId="0" xfId="336" applyFont="1" applyFill="1" applyBorder="1" applyAlignment="1" applyProtection="1">
      <alignment vertical="top"/>
    </xf>
    <xf numFmtId="0" fontId="91" fillId="69" borderId="0" xfId="336" applyFont="1" applyFill="1" applyBorder="1" applyAlignment="1" applyProtection="1">
      <alignment vertical="top"/>
    </xf>
    <xf numFmtId="0" fontId="92" fillId="69" borderId="0" xfId="336" applyFont="1" applyFill="1" applyBorder="1" applyAlignment="1" applyProtection="1">
      <alignment vertical="top"/>
    </xf>
    <xf numFmtId="164" fontId="93" fillId="71" borderId="30" xfId="458" applyFont="1" applyFill="1" applyBorder="1" applyAlignment="1" applyProtection="1">
      <alignment horizontal="left" vertical="top" wrapText="1"/>
      <protection locked="0" hidden="1"/>
    </xf>
    <xf numFmtId="164" fontId="94" fillId="71" borderId="3" xfId="458" applyFont="1" applyFill="1" applyBorder="1" applyAlignment="1" applyProtection="1">
      <alignment horizontal="center" vertical="center" wrapText="1"/>
      <protection locked="0" hidden="1"/>
    </xf>
    <xf numFmtId="164" fontId="93" fillId="71" borderId="2" xfId="458" applyFont="1" applyFill="1" applyBorder="1" applyAlignment="1" applyProtection="1">
      <alignment horizontal="left" vertical="top" wrapText="1"/>
      <protection locked="0" hidden="1"/>
    </xf>
    <xf numFmtId="164" fontId="94" fillId="71" borderId="35" xfId="458" applyFont="1" applyFill="1" applyBorder="1" applyAlignment="1" applyProtection="1">
      <alignment horizontal="center" vertical="center" wrapText="1"/>
      <protection locked="0" hidden="1"/>
    </xf>
    <xf numFmtId="0" fontId="69" fillId="2" borderId="0" xfId="332" applyFont="1" applyFill="1" applyBorder="1" applyAlignment="1">
      <alignment horizontal="left" vertical="top"/>
    </xf>
    <xf numFmtId="0" fontId="45" fillId="72" borderId="0" xfId="334" applyFill="1"/>
    <xf numFmtId="0" fontId="45" fillId="72" borderId="0" xfId="334" applyFill="1" applyAlignment="1">
      <alignment horizontal="left"/>
    </xf>
    <xf numFmtId="0" fontId="45" fillId="72" borderId="0" xfId="334" applyFont="1" applyFill="1"/>
    <xf numFmtId="0" fontId="86" fillId="72" borderId="0" xfId="334" applyFont="1" applyFill="1"/>
    <xf numFmtId="0" fontId="45" fillId="72" borderId="0" xfId="334" applyFont="1" applyFill="1" applyAlignment="1">
      <alignment vertical="top"/>
    </xf>
    <xf numFmtId="0" fontId="86" fillId="72" borderId="0" xfId="334" applyFont="1" applyFill="1" applyAlignment="1">
      <alignment vertical="top"/>
    </xf>
    <xf numFmtId="0" fontId="8" fillId="72" borderId="0" xfId="335" applyFill="1"/>
    <xf numFmtId="0" fontId="45" fillId="70" borderId="32" xfId="334" applyFill="1" applyBorder="1" applyAlignment="1">
      <alignment horizontal="left"/>
    </xf>
    <xf numFmtId="0" fontId="45" fillId="70" borderId="33" xfId="334" applyFill="1" applyBorder="1"/>
    <xf numFmtId="0" fontId="45" fillId="70" borderId="0" xfId="334" applyFill="1" applyBorder="1" applyAlignment="1">
      <alignment horizontal="left"/>
    </xf>
    <xf numFmtId="0" fontId="45" fillId="70" borderId="0" xfId="334" applyFill="1" applyBorder="1"/>
    <xf numFmtId="0" fontId="8" fillId="2" borderId="0" xfId="336" applyFont="1" applyFill="1" applyBorder="1" applyAlignment="1" applyProtection="1">
      <alignment horizontal="left" vertical="top" wrapText="1"/>
    </xf>
    <xf numFmtId="0" fontId="45" fillId="73" borderId="0" xfId="334" applyFill="1"/>
    <xf numFmtId="0" fontId="72" fillId="2" borderId="0" xfId="334" applyNumberFormat="1" applyFont="1" applyFill="1" applyBorder="1" applyAlignment="1" applyProtection="1">
      <alignment horizontal="left"/>
    </xf>
    <xf numFmtId="0" fontId="8" fillId="2" borderId="0" xfId="336" applyFill="1" applyBorder="1" applyAlignment="1">
      <alignment horizontal="left"/>
    </xf>
    <xf numFmtId="0" fontId="45" fillId="2" borderId="0" xfId="334" applyFill="1" applyBorder="1"/>
    <xf numFmtId="0" fontId="45" fillId="2" borderId="0" xfId="334" applyFill="1" applyBorder="1" applyAlignment="1">
      <alignment horizontal="left"/>
    </xf>
    <xf numFmtId="0" fontId="8" fillId="2" borderId="0" xfId="336" applyFont="1" applyFill="1" applyBorder="1" applyAlignment="1" applyProtection="1">
      <alignment horizontal="left"/>
    </xf>
    <xf numFmtId="0" fontId="45" fillId="2" borderId="0" xfId="334" applyFont="1" applyFill="1" applyBorder="1"/>
    <xf numFmtId="0" fontId="86" fillId="2" borderId="0" xfId="334" applyFont="1" applyFill="1" applyBorder="1"/>
    <xf numFmtId="0" fontId="8" fillId="2" borderId="0" xfId="336" applyFont="1" applyFill="1" applyBorder="1" applyAlignment="1">
      <alignment horizontal="left"/>
    </xf>
    <xf numFmtId="0" fontId="8" fillId="2" borderId="0" xfId="336" quotePrefix="1" applyNumberFormat="1" applyFont="1" applyFill="1" applyBorder="1" applyAlignment="1" applyProtection="1">
      <alignment horizontal="left" vertical="top"/>
    </xf>
    <xf numFmtId="0" fontId="8" fillId="2" borderId="0" xfId="336" applyFont="1" applyFill="1" applyBorder="1" applyAlignment="1" applyProtection="1">
      <alignment horizontal="left" vertical="top"/>
    </xf>
    <xf numFmtId="0" fontId="86" fillId="2" borderId="0" xfId="334" applyFont="1" applyFill="1" applyBorder="1" applyAlignment="1">
      <alignment vertical="top"/>
    </xf>
    <xf numFmtId="0" fontId="8" fillId="2" borderId="0" xfId="336" applyFont="1" applyFill="1" applyBorder="1" applyAlignment="1" applyProtection="1">
      <alignment vertical="center"/>
    </xf>
    <xf numFmtId="0" fontId="8" fillId="2" borderId="0" xfId="335" applyFont="1" applyFill="1" applyBorder="1" applyAlignment="1">
      <alignment horizontal="left"/>
    </xf>
    <xf numFmtId="0" fontId="8" fillId="2" borderId="0" xfId="335" applyFill="1" applyBorder="1" applyAlignment="1">
      <alignment horizontal="left"/>
    </xf>
    <xf numFmtId="0" fontId="8" fillId="2" borderId="0" xfId="335" applyFill="1" applyBorder="1"/>
    <xf numFmtId="0" fontId="87" fillId="2" borderId="0" xfId="336" applyFont="1" applyFill="1" applyBorder="1" applyAlignment="1" applyProtection="1">
      <alignment horizontal="left"/>
    </xf>
    <xf numFmtId="0" fontId="88" fillId="2" borderId="0" xfId="336" applyFont="1" applyFill="1" applyBorder="1" applyAlignment="1" applyProtection="1">
      <alignment horizontal="left"/>
    </xf>
    <xf numFmtId="0" fontId="89" fillId="2" borderId="0" xfId="335" applyNumberFormat="1" applyFont="1" applyFill="1" applyBorder="1" applyAlignment="1" applyProtection="1">
      <alignment horizontal="left" vertical="top" wrapText="1"/>
    </xf>
    <xf numFmtId="0" fontId="9" fillId="2" borderId="0" xfId="135" quotePrefix="1" applyFont="1" applyFill="1" applyBorder="1" applyAlignment="1" applyProtection="1">
      <alignment vertical="top"/>
    </xf>
    <xf numFmtId="0" fontId="9" fillId="2" borderId="0" xfId="135" applyFont="1" applyFill="1" applyBorder="1" applyAlignment="1" applyProtection="1">
      <alignment horizontal="left" vertical="top"/>
    </xf>
    <xf numFmtId="0" fontId="8" fillId="74" borderId="0" xfId="332" applyFont="1" applyFill="1" applyBorder="1" applyAlignment="1" applyProtection="1">
      <alignment vertical="top"/>
    </xf>
    <xf numFmtId="0" fontId="9" fillId="2" borderId="0" xfId="332" quotePrefix="1" applyFont="1" applyFill="1" applyBorder="1"/>
    <xf numFmtId="0" fontId="9" fillId="2" borderId="0" xfId="332" applyFont="1" applyFill="1" applyBorder="1"/>
    <xf numFmtId="172" fontId="8" fillId="2" borderId="0" xfId="333" applyNumberFormat="1" applyFont="1" applyFill="1" applyBorder="1" applyAlignment="1" applyProtection="1">
      <alignment horizontal="left" vertical="top" wrapText="1"/>
      <protection locked="0"/>
    </xf>
    <xf numFmtId="0" fontId="69" fillId="2" borderId="0" xfId="332" applyFont="1" applyFill="1" applyBorder="1" applyAlignment="1">
      <alignment horizontal="left" indent="1"/>
    </xf>
    <xf numFmtId="0" fontId="71" fillId="2" borderId="0" xfId="332" quotePrefix="1" applyFont="1" applyFill="1" applyBorder="1" applyAlignment="1">
      <alignment vertical="top"/>
    </xf>
    <xf numFmtId="0" fontId="71" fillId="2" borderId="0" xfId="332" quotePrefix="1" applyFont="1" applyFill="1" applyBorder="1" applyAlignment="1">
      <alignment horizontal="left" vertical="top"/>
    </xf>
    <xf numFmtId="0" fontId="8" fillId="2" borderId="0" xfId="135" applyFont="1" applyFill="1" applyBorder="1" applyAlignment="1" applyProtection="1">
      <alignment horizontal="left" vertical="top" wrapText="1"/>
      <protection locked="0"/>
    </xf>
    <xf numFmtId="0" fontId="68" fillId="2" borderId="0" xfId="332" applyFont="1" applyFill="1" applyBorder="1"/>
    <xf numFmtId="0" fontId="71" fillId="2" borderId="0" xfId="332" applyFont="1" applyFill="1" applyBorder="1"/>
    <xf numFmtId="0" fontId="69" fillId="2" borderId="0" xfId="332" applyFont="1" applyFill="1" applyBorder="1" applyAlignment="1">
      <alignment horizontal="left" vertical="top" indent="1"/>
    </xf>
    <xf numFmtId="0" fontId="8" fillId="74" borderId="0" xfId="332" applyFont="1" applyFill="1" applyBorder="1" applyAlignment="1" applyProtection="1">
      <alignment vertical="top" wrapText="1"/>
    </xf>
    <xf numFmtId="0" fontId="70" fillId="2" borderId="0" xfId="135" applyFont="1" applyFill="1" applyBorder="1" applyAlignment="1" applyProtection="1">
      <alignment horizontal="center" vertical="center" wrapText="1"/>
    </xf>
    <xf numFmtId="0" fontId="69" fillId="2" borderId="0" xfId="332" applyFont="1" applyFill="1" applyBorder="1" applyAlignment="1"/>
    <xf numFmtId="0" fontId="69" fillId="2" borderId="0" xfId="332" applyFont="1" applyFill="1" applyBorder="1" applyAlignment="1">
      <alignment vertical="top"/>
    </xf>
    <xf numFmtId="0" fontId="69" fillId="2" borderId="0" xfId="332" applyFont="1" applyFill="1" applyBorder="1" applyAlignment="1">
      <alignment horizontal="left" vertical="top" wrapText="1"/>
    </xf>
    <xf numFmtId="0" fontId="98" fillId="3" borderId="36" xfId="332" applyFont="1" applyFill="1" applyBorder="1"/>
    <xf numFmtId="0" fontId="98" fillId="3" borderId="36" xfId="135" applyFont="1" applyFill="1" applyBorder="1" applyAlignment="1" applyProtection="1">
      <alignment horizontal="center" vertical="center" wrapText="1"/>
    </xf>
    <xf numFmtId="0" fontId="101" fillId="3" borderId="36" xfId="135" applyFont="1" applyFill="1" applyBorder="1" applyAlignment="1" applyProtection="1">
      <alignment horizontal="left" vertical="top" wrapText="1"/>
      <protection locked="0"/>
    </xf>
    <xf numFmtId="0" fontId="9" fillId="2" borderId="0" xfId="135" quotePrefix="1" applyFont="1" applyFill="1" applyBorder="1" applyAlignment="1" applyProtection="1">
      <alignment horizontal="left" vertical="top"/>
    </xf>
    <xf numFmtId="0" fontId="71" fillId="2" borderId="0" xfId="332" applyFont="1" applyFill="1" applyBorder="1" applyAlignment="1">
      <alignment horizontal="left" vertical="top"/>
    </xf>
    <xf numFmtId="0" fontId="9" fillId="2" borderId="37" xfId="336" applyFont="1" applyFill="1" applyBorder="1" applyAlignment="1" applyProtection="1">
      <alignment horizontal="left" vertical="center"/>
    </xf>
    <xf numFmtId="0" fontId="9" fillId="2" borderId="38" xfId="336" applyFont="1" applyFill="1" applyBorder="1" applyAlignment="1" applyProtection="1">
      <alignment horizontal="left" vertical="center"/>
    </xf>
    <xf numFmtId="0" fontId="9" fillId="2" borderId="39" xfId="336" applyFont="1" applyFill="1" applyBorder="1" applyAlignment="1" applyProtection="1">
      <alignment horizontal="left" vertical="center"/>
    </xf>
    <xf numFmtId="0" fontId="8" fillId="73" borderId="0" xfId="271" applyFont="1" applyFill="1" applyBorder="1" applyAlignment="1">
      <alignment horizontal="left" vertical="center"/>
    </xf>
    <xf numFmtId="0" fontId="8" fillId="73" borderId="34" xfId="271" applyFont="1" applyFill="1" applyBorder="1" applyAlignment="1">
      <alignment shrinkToFit="1"/>
    </xf>
    <xf numFmtId="0" fontId="8" fillId="73" borderId="0" xfId="271" applyFont="1" applyFill="1" applyBorder="1"/>
    <xf numFmtId="0" fontId="8" fillId="73" borderId="0" xfId="271" applyFont="1" applyFill="1" applyBorder="1" applyAlignment="1">
      <alignment horizontal="left" vertical="center" wrapText="1"/>
    </xf>
    <xf numFmtId="0" fontId="8" fillId="73" borderId="0" xfId="271" applyFont="1" applyFill="1" applyBorder="1" applyAlignment="1">
      <alignment horizontal="left" vertical="center" wrapText="1" shrinkToFit="1"/>
    </xf>
    <xf numFmtId="0" fontId="8" fillId="73" borderId="0" xfId="271" applyFont="1" applyFill="1" applyBorder="1" applyAlignment="1">
      <alignment wrapText="1" shrinkToFit="1"/>
    </xf>
    <xf numFmtId="0" fontId="9" fillId="73" borderId="0" xfId="271" applyFont="1" applyFill="1" applyBorder="1" applyAlignment="1">
      <alignment horizontal="left" vertical="center" wrapText="1" shrinkToFit="1"/>
    </xf>
    <xf numFmtId="0" fontId="9" fillId="73" borderId="0" xfId="271" applyFont="1" applyFill="1" applyBorder="1" applyAlignment="1">
      <alignment wrapText="1" shrinkToFit="1"/>
    </xf>
    <xf numFmtId="0" fontId="6" fillId="2" borderId="40" xfId="271" applyFont="1" applyFill="1" applyBorder="1" applyAlignment="1">
      <alignment horizontal="left" vertical="top" wrapText="1"/>
    </xf>
    <xf numFmtId="0" fontId="90" fillId="2" borderId="40" xfId="463" applyFont="1" applyFill="1" applyBorder="1" applyAlignment="1">
      <alignment horizontal="left" vertical="top" wrapText="1"/>
    </xf>
    <xf numFmtId="0" fontId="8" fillId="2" borderId="40" xfId="465" applyFont="1" applyFill="1" applyBorder="1" applyAlignment="1">
      <alignment horizontal="left" vertical="top" wrapText="1"/>
    </xf>
    <xf numFmtId="0" fontId="96" fillId="73" borderId="0" xfId="466" applyFont="1" applyFill="1" applyAlignment="1">
      <alignment horizontal="left" vertical="top" wrapText="1"/>
    </xf>
    <xf numFmtId="0" fontId="102" fillId="73" borderId="0" xfId="466" applyFill="1"/>
    <xf numFmtId="0" fontId="92" fillId="80" borderId="40" xfId="135" applyFont="1" applyFill="1" applyBorder="1" applyAlignment="1" applyProtection="1">
      <alignment horizontal="left" vertical="center" wrapText="1" indent="1"/>
    </xf>
    <xf numFmtId="0" fontId="68" fillId="80" borderId="40" xfId="135" applyFont="1" applyFill="1" applyBorder="1" applyAlignment="1" applyProtection="1">
      <alignment horizontal="left" vertical="center" wrapText="1" indent="1"/>
    </xf>
    <xf numFmtId="0" fontId="92" fillId="80" borderId="0" xfId="135" applyFont="1" applyFill="1" applyBorder="1" applyAlignment="1" applyProtection="1">
      <alignment horizontal="left" vertical="center" wrapText="1" indent="1"/>
    </xf>
    <xf numFmtId="0" fontId="68" fillId="80" borderId="0" xfId="135" applyFont="1" applyFill="1" applyBorder="1" applyAlignment="1" applyProtection="1">
      <alignment horizontal="left" vertical="center" wrapText="1" indent="1"/>
    </xf>
    <xf numFmtId="0" fontId="92" fillId="75" borderId="40" xfId="466" applyFont="1" applyFill="1" applyBorder="1" applyAlignment="1">
      <alignment horizontal="left" vertical="top" wrapText="1"/>
    </xf>
    <xf numFmtId="0" fontId="8" fillId="2" borderId="40" xfId="466" applyFont="1" applyFill="1" applyBorder="1" applyAlignment="1">
      <alignment horizontal="left" vertical="top" wrapText="1"/>
    </xf>
    <xf numFmtId="0" fontId="68" fillId="76" borderId="40" xfId="466" applyFont="1" applyFill="1" applyBorder="1" applyAlignment="1">
      <alignment horizontal="left" vertical="top" wrapText="1"/>
    </xf>
    <xf numFmtId="0" fontId="8" fillId="79" borderId="40" xfId="466" applyFont="1" applyFill="1" applyBorder="1" applyAlignment="1">
      <alignment horizontal="left" vertical="top" wrapText="1"/>
    </xf>
    <xf numFmtId="0" fontId="8" fillId="81" borderId="40" xfId="466" applyFont="1" applyFill="1" applyBorder="1" applyAlignment="1">
      <alignment horizontal="left" vertical="top" wrapText="1"/>
    </xf>
    <xf numFmtId="0" fontId="9" fillId="82" borderId="40" xfId="466" applyFont="1" applyFill="1" applyBorder="1" applyAlignment="1">
      <alignment horizontal="left" vertical="top" wrapText="1"/>
    </xf>
    <xf numFmtId="0" fontId="8" fillId="3" borderId="40" xfId="466" applyFont="1" applyFill="1" applyBorder="1" applyAlignment="1">
      <alignment horizontal="left" vertical="top" wrapText="1"/>
    </xf>
    <xf numFmtId="0" fontId="8" fillId="83" borderId="40" xfId="466" applyFont="1" applyFill="1" applyBorder="1" applyAlignment="1">
      <alignment horizontal="left" vertical="top" wrapText="1"/>
    </xf>
    <xf numFmtId="0" fontId="70" fillId="2" borderId="40" xfId="334" quotePrefix="1" applyNumberFormat="1" applyFont="1" applyFill="1" applyBorder="1" applyAlignment="1" applyProtection="1">
      <alignment horizontal="left" vertical="top"/>
    </xf>
    <xf numFmtId="0" fontId="90" fillId="2" borderId="40" xfId="466" applyFont="1" applyFill="1" applyBorder="1"/>
    <xf numFmtId="0" fontId="9" fillId="2" borderId="40" xfId="466" applyFont="1" applyFill="1" applyBorder="1"/>
    <xf numFmtId="0" fontId="69" fillId="2" borderId="40" xfId="466" applyFont="1" applyFill="1" applyBorder="1"/>
    <xf numFmtId="0" fontId="8" fillId="2" borderId="40" xfId="466" applyFont="1" applyFill="1" applyBorder="1"/>
    <xf numFmtId="0" fontId="8" fillId="2" borderId="40" xfId="467" applyFont="1" applyFill="1" applyBorder="1" applyAlignment="1">
      <alignment horizontal="left" vertical="top" wrapText="1"/>
    </xf>
    <xf numFmtId="0" fontId="69" fillId="2" borderId="40" xfId="467" applyFont="1" applyFill="1" applyBorder="1" applyAlignment="1">
      <alignment horizontal="left" vertical="top" wrapText="1"/>
    </xf>
    <xf numFmtId="0" fontId="89" fillId="2" borderId="0" xfId="335" applyNumberFormat="1" applyFont="1" applyFill="1" applyBorder="1" applyAlignment="1" applyProtection="1">
      <alignment vertical="top" wrapText="1"/>
    </xf>
    <xf numFmtId="0" fontId="8" fillId="2" borderId="40" xfId="464" applyFont="1" applyFill="1" applyBorder="1" applyAlignment="1">
      <alignment horizontal="left" vertical="top" wrapText="1"/>
    </xf>
    <xf numFmtId="0" fontId="89" fillId="2" borderId="0" xfId="335" applyNumberFormat="1" applyFont="1" applyFill="1" applyBorder="1" applyAlignment="1" applyProtection="1">
      <alignment horizontal="left" vertical="top" wrapText="1"/>
    </xf>
    <xf numFmtId="0" fontId="9" fillId="2" borderId="36" xfId="336" applyFont="1" applyFill="1" applyBorder="1" applyAlignment="1" applyProtection="1">
      <alignment horizontal="left" vertical="center" wrapText="1"/>
    </xf>
    <xf numFmtId="0" fontId="9" fillId="2" borderId="36" xfId="336" applyFont="1" applyFill="1" applyBorder="1" applyAlignment="1" applyProtection="1">
      <alignment horizontal="left" vertical="center"/>
    </xf>
    <xf numFmtId="0" fontId="8" fillId="2" borderId="0" xfId="336" applyFont="1" applyFill="1" applyBorder="1" applyAlignment="1" applyProtection="1">
      <alignment horizontal="left" vertical="top" wrapText="1"/>
    </xf>
    <xf numFmtId="0" fontId="98" fillId="3" borderId="36" xfId="336" applyFont="1" applyFill="1" applyBorder="1" applyAlignment="1" applyProtection="1">
      <alignment horizontal="left" vertical="center" wrapText="1"/>
    </xf>
    <xf numFmtId="0" fontId="99" fillId="3" borderId="36" xfId="332" applyFont="1" applyFill="1" applyBorder="1" applyAlignment="1">
      <alignment horizontal="left"/>
    </xf>
    <xf numFmtId="0" fontId="8" fillId="2" borderId="36" xfId="336" applyFont="1" applyFill="1" applyBorder="1" applyAlignment="1" applyProtection="1">
      <alignment horizontal="left" vertical="center" wrapText="1"/>
    </xf>
    <xf numFmtId="0" fontId="4" fillId="2" borderId="36" xfId="332" applyFill="1" applyBorder="1" applyAlignment="1"/>
    <xf numFmtId="0" fontId="8" fillId="3" borderId="36" xfId="135" applyFont="1" applyFill="1" applyBorder="1" applyAlignment="1" applyProtection="1">
      <alignment horizontal="center" vertical="top" wrapText="1"/>
      <protection locked="0"/>
    </xf>
    <xf numFmtId="0" fontId="101" fillId="3" borderId="36" xfId="332" applyFont="1" applyFill="1" applyBorder="1" applyAlignment="1">
      <alignment horizontal="center"/>
    </xf>
    <xf numFmtId="0" fontId="98" fillId="3" borderId="36" xfId="332" applyFont="1" applyFill="1" applyBorder="1" applyAlignment="1">
      <alignment horizontal="center"/>
    </xf>
    <xf numFmtId="191" fontId="8" fillId="3" borderId="36" xfId="333" applyNumberFormat="1" applyFont="1" applyFill="1" applyBorder="1" applyAlignment="1" applyProtection="1">
      <alignment horizontal="center" vertical="top" wrapText="1"/>
      <protection locked="0"/>
    </xf>
    <xf numFmtId="0" fontId="69" fillId="2" borderId="0" xfId="332" applyFont="1" applyFill="1" applyBorder="1" applyAlignment="1">
      <alignment horizontal="left" vertical="top" wrapText="1"/>
    </xf>
    <xf numFmtId="0" fontId="97" fillId="2" borderId="0" xfId="335" applyNumberFormat="1" applyFont="1" applyFill="1" applyBorder="1" applyAlignment="1" applyProtection="1">
      <alignment horizontal="left" wrapText="1"/>
    </xf>
    <xf numFmtId="0" fontId="89" fillId="2" borderId="0" xfId="335" applyNumberFormat="1" applyFont="1" applyFill="1" applyBorder="1" applyAlignment="1" applyProtection="1">
      <alignment horizontal="left" wrapText="1"/>
    </xf>
    <xf numFmtId="0" fontId="101" fillId="3" borderId="36" xfId="135" applyFont="1" applyFill="1" applyBorder="1" applyAlignment="1" applyProtection="1">
      <alignment horizontal="left" vertical="top" wrapText="1"/>
      <protection locked="0"/>
    </xf>
    <xf numFmtId="0" fontId="71" fillId="2" borderId="0" xfId="332" applyFont="1" applyFill="1" applyBorder="1" applyAlignment="1">
      <alignment horizontal="left" vertical="top" wrapText="1"/>
    </xf>
    <xf numFmtId="191" fontId="8" fillId="3" borderId="39" xfId="333" applyNumberFormat="1" applyFont="1" applyFill="1" applyBorder="1" applyAlignment="1" applyProtection="1">
      <alignment horizontal="center" vertical="top" wrapText="1"/>
      <protection locked="0"/>
    </xf>
    <xf numFmtId="0" fontId="98" fillId="2" borderId="39" xfId="135" applyFont="1" applyFill="1" applyBorder="1" applyAlignment="1" applyProtection="1">
      <alignment horizontal="center" vertical="center" wrapText="1"/>
    </xf>
    <xf numFmtId="0" fontId="98" fillId="2" borderId="36" xfId="135" applyFont="1" applyFill="1" applyBorder="1" applyAlignment="1" applyProtection="1">
      <alignment horizontal="center" vertical="center" wrapText="1"/>
    </xf>
    <xf numFmtId="0" fontId="100" fillId="3" borderId="36" xfId="334" applyFont="1" applyFill="1" applyBorder="1" applyAlignment="1">
      <alignment horizontal="center"/>
    </xf>
    <xf numFmtId="0" fontId="92" fillId="77" borderId="42" xfId="466" applyFont="1" applyFill="1" applyBorder="1" applyAlignment="1">
      <alignment horizontal="left" vertical="top" wrapText="1"/>
    </xf>
    <xf numFmtId="0" fontId="92" fillId="77" borderId="45" xfId="466" applyFont="1" applyFill="1" applyBorder="1" applyAlignment="1">
      <alignment horizontal="left" vertical="top" wrapText="1"/>
    </xf>
    <xf numFmtId="0" fontId="92" fillId="77" borderId="43" xfId="466" applyFont="1" applyFill="1" applyBorder="1" applyAlignment="1">
      <alignment horizontal="left" vertical="top" wrapText="1"/>
    </xf>
    <xf numFmtId="0" fontId="92" fillId="69" borderId="45" xfId="336" applyFont="1" applyFill="1" applyBorder="1" applyAlignment="1" applyProtection="1">
      <alignment horizontal="left" vertical="top"/>
    </xf>
    <xf numFmtId="0" fontId="68" fillId="2" borderId="42" xfId="466" applyFont="1" applyFill="1" applyBorder="1" applyAlignment="1">
      <alignment horizontal="center" vertical="top" wrapText="1"/>
    </xf>
    <xf numFmtId="0" fontId="68" fillId="2" borderId="45" xfId="466" applyFont="1" applyFill="1" applyBorder="1" applyAlignment="1">
      <alignment horizontal="center" vertical="top" wrapText="1"/>
    </xf>
    <xf numFmtId="0" fontId="68" fillId="78" borderId="42" xfId="466" applyFont="1" applyFill="1" applyBorder="1" applyAlignment="1">
      <alignment horizontal="center" vertical="top" wrapText="1"/>
    </xf>
    <xf numFmtId="0" fontId="68" fillId="78" borderId="45" xfId="466" applyFont="1" applyFill="1" applyBorder="1" applyAlignment="1">
      <alignment horizontal="center" vertical="top" wrapText="1"/>
    </xf>
    <xf numFmtId="0" fontId="72" fillId="2" borderId="42" xfId="334" quotePrefix="1" applyNumberFormat="1" applyFont="1" applyFill="1" applyBorder="1" applyAlignment="1" applyProtection="1">
      <alignment horizontal="left" vertical="top"/>
    </xf>
    <xf numFmtId="0" fontId="72" fillId="2" borderId="45" xfId="334" quotePrefix="1" applyNumberFormat="1" applyFont="1" applyFill="1" applyBorder="1" applyAlignment="1" applyProtection="1">
      <alignment horizontal="left" vertical="top"/>
    </xf>
    <xf numFmtId="0" fontId="92" fillId="2" borderId="42" xfId="466" applyFont="1" applyFill="1" applyBorder="1" applyAlignment="1">
      <alignment horizontal="center" vertical="top" wrapText="1"/>
    </xf>
    <xf numFmtId="0" fontId="92" fillId="2" borderId="45" xfId="466" applyFont="1" applyFill="1" applyBorder="1" applyAlignment="1">
      <alignment horizontal="center" vertical="top" wrapText="1"/>
    </xf>
    <xf numFmtId="0" fontId="103" fillId="84" borderId="41" xfId="336" applyFont="1" applyFill="1" applyBorder="1" applyAlignment="1" applyProtection="1">
      <alignment horizontal="left" vertical="top" wrapText="1"/>
    </xf>
    <xf numFmtId="0" fontId="71" fillId="2" borderId="46" xfId="467" applyFont="1" applyFill="1" applyBorder="1" applyAlignment="1">
      <alignment horizontal="left" vertical="top" wrapText="1"/>
    </xf>
    <xf numFmtId="0" fontId="71" fillId="2" borderId="47" xfId="467" applyFont="1" applyFill="1" applyBorder="1" applyAlignment="1">
      <alignment horizontal="left" vertical="top" wrapText="1"/>
    </xf>
    <xf numFmtId="0" fontId="72" fillId="2" borderId="44" xfId="334" applyNumberFormat="1" applyFont="1" applyFill="1" applyBorder="1" applyAlignment="1" applyProtection="1">
      <alignment horizontal="left" vertical="top" wrapText="1"/>
    </xf>
    <xf numFmtId="0" fontId="69" fillId="2" borderId="0" xfId="334" applyFont="1" applyFill="1" applyBorder="1" applyAlignment="1">
      <alignment horizontal="left" vertical="top" wrapText="1"/>
    </xf>
  </cellXfs>
  <cellStyles count="468">
    <cellStyle name="%" xfId="337"/>
    <cellStyle name="=C:\WINNT35\SYSTEM32\COMMAND.COM" xfId="4"/>
    <cellStyle name="20% - Accent1 2" xfId="5"/>
    <cellStyle name="20% - Accent2 2" xfId="6"/>
    <cellStyle name="20% - Accent3 2" xfId="7"/>
    <cellStyle name="20% - Accent4 2" xfId="8"/>
    <cellStyle name="20% - Accent5 2" xfId="9"/>
    <cellStyle name="20% - Accent6 2" xfId="10"/>
    <cellStyle name="20% - Énfasis1" xfId="338"/>
    <cellStyle name="20% - Énfasis2" xfId="339"/>
    <cellStyle name="20% - Énfasis3" xfId="340"/>
    <cellStyle name="20% - Énfasis4" xfId="341"/>
    <cellStyle name="20% - Énfasis5" xfId="342"/>
    <cellStyle name="20% - Énfasis6" xfId="343"/>
    <cellStyle name="40% - Accent1 2" xfId="11"/>
    <cellStyle name="40% - Accent2 2" xfId="12"/>
    <cellStyle name="40% - Accent3 2" xfId="13"/>
    <cellStyle name="40% - Accent4 2" xfId="14"/>
    <cellStyle name="40% - Accent5 2" xfId="15"/>
    <cellStyle name="40% - Accent6 2" xfId="16"/>
    <cellStyle name="40% - Énfasis1" xfId="344"/>
    <cellStyle name="40% - Énfasis2" xfId="345"/>
    <cellStyle name="40% - Énfasis3" xfId="346"/>
    <cellStyle name="40% - Énfasis4" xfId="347"/>
    <cellStyle name="40% - Énfasis5" xfId="348"/>
    <cellStyle name="40% - Énfasis6" xfId="349"/>
    <cellStyle name="60% - Accent1 2" xfId="17"/>
    <cellStyle name="60% - Accent2 2" xfId="18"/>
    <cellStyle name="60% - Accent3 2" xfId="19"/>
    <cellStyle name="60% - Accent4 2" xfId="20"/>
    <cellStyle name="60% - Accent5 2" xfId="21"/>
    <cellStyle name="60% - Accent6 2" xfId="22"/>
    <cellStyle name="60% - Énfasis1" xfId="350"/>
    <cellStyle name="60% - Énfasis2" xfId="351"/>
    <cellStyle name="60% - Énfasis3" xfId="352"/>
    <cellStyle name="60% - Énfasis4" xfId="353"/>
    <cellStyle name="60% - Énfasis5" xfId="354"/>
    <cellStyle name="60% - Énfasis6" xfId="355"/>
    <cellStyle name="Accent1 - 20%" xfId="23"/>
    <cellStyle name="Accent1 - 40%" xfId="24"/>
    <cellStyle name="Accent1 - 60%" xfId="25"/>
    <cellStyle name="Accent1 2" xfId="26"/>
    <cellStyle name="Accent2 - 20%" xfId="27"/>
    <cellStyle name="Accent2 - 40%" xfId="28"/>
    <cellStyle name="Accent2 - 60%" xfId="29"/>
    <cellStyle name="Accent2 2" xfId="30"/>
    <cellStyle name="Accent3 - 20%" xfId="31"/>
    <cellStyle name="Accent3 - 40%" xfId="32"/>
    <cellStyle name="Accent3 - 60%" xfId="33"/>
    <cellStyle name="Accent3 2" xfId="34"/>
    <cellStyle name="Accent4 - 20%" xfId="35"/>
    <cellStyle name="Accent4 - 40%" xfId="36"/>
    <cellStyle name="Accent4 - 60%" xfId="37"/>
    <cellStyle name="Accent4 2" xfId="38"/>
    <cellStyle name="Accent5 - 20%" xfId="39"/>
    <cellStyle name="Accent5 - 40%" xfId="40"/>
    <cellStyle name="Accent5 - 60%" xfId="41"/>
    <cellStyle name="Accent5 2" xfId="42"/>
    <cellStyle name="Accent6 - 20%" xfId="43"/>
    <cellStyle name="Accent6 - 40%" xfId="44"/>
    <cellStyle name="Accent6 - 60%" xfId="45"/>
    <cellStyle name="Accent6 2" xfId="46"/>
    <cellStyle name="Assumption" xfId="47"/>
    <cellStyle name="Bad 2" xfId="48"/>
    <cellStyle name="Bad 3" xfId="49"/>
    <cellStyle name="Berekening 2" xfId="50"/>
    <cellStyle name="Berekening 3" xfId="51"/>
    <cellStyle name="Berekening 4" xfId="52"/>
    <cellStyle name="Buena" xfId="356"/>
    <cellStyle name="Calc" xfId="53"/>
    <cellStyle name="Calculation 2" xfId="54"/>
    <cellStyle name="Calculation 3" xfId="55"/>
    <cellStyle name="Cálculo" xfId="357"/>
    <cellStyle name="Celda de comprobación" xfId="358"/>
    <cellStyle name="Celda vinculada" xfId="359"/>
    <cellStyle name="Check Cell 2" xfId="56"/>
    <cellStyle name="Check Cell 3" xfId="57"/>
    <cellStyle name="Comma 2" xfId="58"/>
    <cellStyle name="Comma 2 10" xfId="360"/>
    <cellStyle name="Comma 2 11" xfId="361"/>
    <cellStyle name="Comma 2 12" xfId="362"/>
    <cellStyle name="Comma 2 13" xfId="363"/>
    <cellStyle name="Comma 2 14" xfId="364"/>
    <cellStyle name="Comma 2 15" xfId="365"/>
    <cellStyle name="Comma 2 16" xfId="366"/>
    <cellStyle name="Comma 2 17" xfId="367"/>
    <cellStyle name="Comma 2 18" xfId="368"/>
    <cellStyle name="Comma 2 19" xfId="369"/>
    <cellStyle name="Comma 2 2" xfId="333"/>
    <cellStyle name="Comma 2 20" xfId="370"/>
    <cellStyle name="Comma 2 21" xfId="371"/>
    <cellStyle name="Comma 2 22" xfId="372"/>
    <cellStyle name="Comma 2 3" xfId="373"/>
    <cellStyle name="Comma 2 4" xfId="374"/>
    <cellStyle name="Comma 2 5" xfId="375"/>
    <cellStyle name="Comma 2 6" xfId="376"/>
    <cellStyle name="Comma 2 7" xfId="377"/>
    <cellStyle name="Comma 2 8" xfId="378"/>
    <cellStyle name="Comma 2 9" xfId="379"/>
    <cellStyle name="Comma 2 9 2" xfId="380"/>
    <cellStyle name="Comma 3" xfId="59"/>
    <cellStyle name="Comma 4" xfId="60"/>
    <cellStyle name="Comma 4 2" xfId="381"/>
    <cellStyle name="Comma 5" xfId="382"/>
    <cellStyle name="Comma 6" xfId="383"/>
    <cellStyle name="Comma 7" xfId="61"/>
    <cellStyle name="Comma[0]" xfId="62"/>
    <cellStyle name="Commentaire 2" xfId="63"/>
    <cellStyle name="Controlecel 2" xfId="64"/>
    <cellStyle name="Currency 2" xfId="65"/>
    <cellStyle name="Currency 2 2" xfId="458"/>
    <cellStyle name="Currency 3" xfId="384"/>
    <cellStyle name="Currency[0]" xfId="66"/>
    <cellStyle name="Data from Source" xfId="67"/>
    <cellStyle name="Efficio_Table" xfId="385"/>
    <cellStyle name="Emphasis 1" xfId="68"/>
    <cellStyle name="Emphasis 2" xfId="69"/>
    <cellStyle name="Emphasis 3" xfId="70"/>
    <cellStyle name="Encabezado 4" xfId="386"/>
    <cellStyle name="Énfasis1" xfId="387"/>
    <cellStyle name="Énfasis2" xfId="388"/>
    <cellStyle name="Énfasis3" xfId="389"/>
    <cellStyle name="Énfasis4" xfId="390"/>
    <cellStyle name="Énfasis5" xfId="391"/>
    <cellStyle name="Énfasis6" xfId="392"/>
    <cellStyle name="Entrada" xfId="393"/>
    <cellStyle name="Euro" xfId="394"/>
    <cellStyle name="Euro 2" xfId="395"/>
    <cellStyle name="Euro 3" xfId="396"/>
    <cellStyle name="Euro 4" xfId="397"/>
    <cellStyle name="Euro 5" xfId="398"/>
    <cellStyle name="Euro_5ºM 26.04.05" xfId="399"/>
    <cellStyle name="Explanatory Text 2" xfId="71"/>
    <cellStyle name="Explanatory Text 3" xfId="72"/>
    <cellStyle name="Explanatory Text 4" xfId="73"/>
    <cellStyle name="Gekoppelde cel 2" xfId="74"/>
    <cellStyle name="Gekoppelde cel 3" xfId="75"/>
    <cellStyle name="Gekoppelde cel 4" xfId="76"/>
    <cellStyle name="Goed 2" xfId="77"/>
    <cellStyle name="Goed 3" xfId="78"/>
    <cellStyle name="Goed 4" xfId="79"/>
    <cellStyle name="Good 2" xfId="80"/>
    <cellStyle name="Good 3" xfId="81"/>
    <cellStyle name="Heading 1 2" xfId="82"/>
    <cellStyle name="Heading 1 3" xfId="83"/>
    <cellStyle name="Heading 2 2" xfId="84"/>
    <cellStyle name="Heading 2 3" xfId="85"/>
    <cellStyle name="Heading 3 2" xfId="86"/>
    <cellStyle name="Heading 3 3" xfId="87"/>
    <cellStyle name="Heading 4 2" xfId="88"/>
    <cellStyle name="Heading 4 3" xfId="89"/>
    <cellStyle name="Hyperlink 2" xfId="90"/>
    <cellStyle name="Hyperlink 3" xfId="91"/>
    <cellStyle name="Incorrecto" xfId="400"/>
    <cellStyle name="Input 2" xfId="92"/>
    <cellStyle name="Invoer 2" xfId="93"/>
    <cellStyle name="Komma 2" xfId="3"/>
    <cellStyle name="Kop 1 2" xfId="94"/>
    <cellStyle name="Kop 2 2" xfId="95"/>
    <cellStyle name="Kop 3 2" xfId="96"/>
    <cellStyle name="Kop 4 2" xfId="97"/>
    <cellStyle name="Lien hypertexte" xfId="401"/>
    <cellStyle name="Lien hypertexte 2" xfId="402"/>
    <cellStyle name="Lien hypertexte visité" xfId="403"/>
    <cellStyle name="Lien hypertexte visité 2" xfId="404"/>
    <cellStyle name="Link from other sheet" xfId="98"/>
    <cellStyle name="Linked Cell 2" xfId="99"/>
    <cellStyle name="Linked Cell 3" xfId="100"/>
    <cellStyle name="Linked Cell 4" xfId="101"/>
    <cellStyle name="Migliaia (0)" xfId="405"/>
    <cellStyle name="Migliaia [0] 2" xfId="406"/>
    <cellStyle name="Migliaia 2" xfId="407"/>
    <cellStyle name="Migliaia 2 2" xfId="408"/>
    <cellStyle name="Migliaia 2 3" xfId="409"/>
    <cellStyle name="Migliaia 3" xfId="410"/>
    <cellStyle name="Migliaia 4" xfId="411"/>
    <cellStyle name="Migliaia 5" xfId="412"/>
    <cellStyle name="Migliaia 6" xfId="413"/>
    <cellStyle name="Millares 2" xfId="414"/>
    <cellStyle name="Milliers 2" xfId="102"/>
    <cellStyle name="Milliers 2 2" xfId="103"/>
    <cellStyle name="Milliers 3" xfId="104"/>
    <cellStyle name="Milliers 3 2" xfId="105"/>
    <cellStyle name="Milliers 4" xfId="106"/>
    <cellStyle name="Milliers 5" xfId="107"/>
    <cellStyle name="Milliers 5 2" xfId="108"/>
    <cellStyle name="Milliers 5 3" xfId="109"/>
    <cellStyle name="Milliers 5 4" xfId="110"/>
    <cellStyle name="Milliers 5 5" xfId="111"/>
    <cellStyle name="Negative" xfId="415"/>
    <cellStyle name="Neutraal 2" xfId="112"/>
    <cellStyle name="Neutraal 3" xfId="113"/>
    <cellStyle name="Neutraal 4" xfId="114"/>
    <cellStyle name="Neutral 2" xfId="115"/>
    <cellStyle name="Neutral 3" xfId="116"/>
    <cellStyle name="Normaali 2" xfId="117"/>
    <cellStyle name="Normaali_UNSPSC_English_v13.1201XLS-2-Mediq" xfId="118"/>
    <cellStyle name="Normal - Estilo1" xfId="416"/>
    <cellStyle name="Normal - Modelo1" xfId="417"/>
    <cellStyle name="Normal - Style1" xfId="418"/>
    <cellStyle name="Normal 10" xfId="119"/>
    <cellStyle name="Normal 10 3" xfId="120"/>
    <cellStyle name="Normal 11" xfId="121"/>
    <cellStyle name="Normal 12" xfId="122"/>
    <cellStyle name="Normal 13" xfId="123"/>
    <cellStyle name="Normal 14" xfId="124"/>
    <cellStyle name="Normal 15" xfId="125"/>
    <cellStyle name="Normal 15 2" xfId="126"/>
    <cellStyle name="Normal 16" xfId="127"/>
    <cellStyle name="Normal 16 2" xfId="128"/>
    <cellStyle name="Normal 16 3" xfId="129"/>
    <cellStyle name="Normal 16 4" xfId="130"/>
    <cellStyle name="Normal 16 5" xfId="131"/>
    <cellStyle name="Normal 17" xfId="132"/>
    <cellStyle name="Normal 18" xfId="133"/>
    <cellStyle name="Normal 19" xfId="134"/>
    <cellStyle name="Normal 2" xfId="135"/>
    <cellStyle name="Normál 2" xfId="136"/>
    <cellStyle name="Normal 2 2" xfId="137"/>
    <cellStyle name="Normál 2 2" xfId="138"/>
    <cellStyle name="Normal 2 2 2" xfId="336"/>
    <cellStyle name="Normal 2 3" xfId="139"/>
    <cellStyle name="Normal 2 4" xfId="140"/>
    <cellStyle name="Normal 2 5" xfId="141"/>
    <cellStyle name="Normal 2 5 2" xfId="334"/>
    <cellStyle name="Normal 2 6" xfId="461"/>
    <cellStyle name="Normal 2 7" xfId="466"/>
    <cellStyle name="Normal 2_BDG ZES 2009 LAVORO" xfId="419"/>
    <cellStyle name="Normal 20" xfId="142"/>
    <cellStyle name="Normal 21" xfId="143"/>
    <cellStyle name="Normal 21 2" xfId="144"/>
    <cellStyle name="Normal 22" xfId="145"/>
    <cellStyle name="Normal 23" xfId="146"/>
    <cellStyle name="Normal 24" xfId="147"/>
    <cellStyle name="Normal 3" xfId="148"/>
    <cellStyle name="Normál 3" xfId="149"/>
    <cellStyle name="Normal 3 2" xfId="150"/>
    <cellStyle name="Normál 3 2" xfId="151"/>
    <cellStyle name="Normal 3 3" xfId="152"/>
    <cellStyle name="Normal 3 4" xfId="153"/>
    <cellStyle name="Normal 3_BDG ZES 2009 LAVORO" xfId="420"/>
    <cellStyle name="Normal 4" xfId="154"/>
    <cellStyle name="Normal 4 2" xfId="155"/>
    <cellStyle name="Normal 5" xfId="156"/>
    <cellStyle name="Normal 5 2" xfId="157"/>
    <cellStyle name="Normal 6" xfId="158"/>
    <cellStyle name="Normal 6 2" xfId="159"/>
    <cellStyle name="Normal 6 3" xfId="335"/>
    <cellStyle name="Normal 7" xfId="160"/>
    <cellStyle name="Normal 7 2" xfId="161"/>
    <cellStyle name="Normal 8" xfId="162"/>
    <cellStyle name="Normal 9" xfId="163"/>
    <cellStyle name="Normal_Sheet3" xfId="1"/>
    <cellStyle name="Normale 10" xfId="421"/>
    <cellStyle name="Normale 2" xfId="422"/>
    <cellStyle name="Normale 2 2" xfId="423"/>
    <cellStyle name="Normale 2 3" xfId="424"/>
    <cellStyle name="Normale 3" xfId="425"/>
    <cellStyle name="Normale 4" xfId="426"/>
    <cellStyle name="Normale 9" xfId="427"/>
    <cellStyle name="Notas" xfId="428"/>
    <cellStyle name="Note 2" xfId="164"/>
    <cellStyle name="Note 3" xfId="165"/>
    <cellStyle name="Note 4" xfId="166"/>
    <cellStyle name="Notitie 2" xfId="167"/>
    <cellStyle name="Notitie 3" xfId="168"/>
    <cellStyle name="Notitie 4" xfId="169"/>
    <cellStyle name="Odefinierad" xfId="429"/>
    <cellStyle name="Ongeldig 2" xfId="170"/>
    <cellStyle name="Output 2" xfId="171"/>
    <cellStyle name="Output 3" xfId="172"/>
    <cellStyle name="Percent 10" xfId="173"/>
    <cellStyle name="Percent 11" xfId="174"/>
    <cellStyle name="Percent 2" xfId="175"/>
    <cellStyle name="Percent 2 2" xfId="430"/>
    <cellStyle name="Percent 2 3" xfId="431"/>
    <cellStyle name="Percent 3" xfId="176"/>
    <cellStyle name="Percent 4" xfId="177"/>
    <cellStyle name="Percent 5" xfId="178"/>
    <cellStyle name="Percent 6" xfId="179"/>
    <cellStyle name="Percent 7" xfId="180"/>
    <cellStyle name="Percent 8" xfId="181"/>
    <cellStyle name="Percent 9" xfId="182"/>
    <cellStyle name="Percentuale 2" xfId="432"/>
    <cellStyle name="Percentuale 3" xfId="433"/>
    <cellStyle name="Percentuale 4" xfId="434"/>
    <cellStyle name="Porcentaje 2" xfId="435"/>
    <cellStyle name="Pourcentage 2" xfId="183"/>
    <cellStyle name="Pourcentage 3" xfId="184"/>
    <cellStyle name="Pourcentage 4" xfId="185"/>
    <cellStyle name="Procent 2" xfId="186"/>
    <cellStyle name="Rapport" xfId="436"/>
    <cellStyle name="Salida" xfId="437"/>
    <cellStyle name="SAPBEXaggData" xfId="187"/>
    <cellStyle name="SAPBEXaggData 2" xfId="188"/>
    <cellStyle name="SAPBEXaggDataEmph" xfId="189"/>
    <cellStyle name="SAPBEXaggDataEmph 2" xfId="190"/>
    <cellStyle name="SAPBEXaggItem" xfId="191"/>
    <cellStyle name="SAPBEXaggItem 2" xfId="192"/>
    <cellStyle name="SAPBEXaggItemX" xfId="193"/>
    <cellStyle name="SAPBEXaggItemX 2" xfId="194"/>
    <cellStyle name="SAPBEXchaText" xfId="195"/>
    <cellStyle name="SAPBEXchaText 2" xfId="196"/>
    <cellStyle name="SAPBEXexcBad7" xfId="197"/>
    <cellStyle name="SAPBEXexcBad7 2" xfId="198"/>
    <cellStyle name="SAPBEXexcBad8" xfId="199"/>
    <cellStyle name="SAPBEXexcBad8 2" xfId="200"/>
    <cellStyle name="SAPBEXexcBad9" xfId="201"/>
    <cellStyle name="SAPBEXexcBad9 2" xfId="202"/>
    <cellStyle name="SAPBEXexcCritical4" xfId="203"/>
    <cellStyle name="SAPBEXexcCritical4 2" xfId="204"/>
    <cellStyle name="SAPBEXexcCritical5" xfId="205"/>
    <cellStyle name="SAPBEXexcCritical5 2" xfId="206"/>
    <cellStyle name="SAPBEXexcCritical6" xfId="207"/>
    <cellStyle name="SAPBEXexcCritical6 2" xfId="208"/>
    <cellStyle name="SAPBEXexcGood1" xfId="209"/>
    <cellStyle name="SAPBEXexcGood1 2" xfId="210"/>
    <cellStyle name="SAPBEXexcGood2" xfId="211"/>
    <cellStyle name="SAPBEXexcGood2 2" xfId="212"/>
    <cellStyle name="SAPBEXexcGood3" xfId="213"/>
    <cellStyle name="SAPBEXexcGood3 2" xfId="214"/>
    <cellStyle name="SAPBEXfilterDrill" xfId="215"/>
    <cellStyle name="SAPBEXfilterDrill 2" xfId="216"/>
    <cellStyle name="SAPBEXfilterItem" xfId="217"/>
    <cellStyle name="SAPBEXfilterItem 2" xfId="218"/>
    <cellStyle name="SAPBEXfilterText" xfId="219"/>
    <cellStyle name="SAPBEXfilterText 2" xfId="220"/>
    <cellStyle name="SAPBEXformats" xfId="221"/>
    <cellStyle name="SAPBEXformats 2" xfId="222"/>
    <cellStyle name="SAPBEXheaderItem" xfId="223"/>
    <cellStyle name="SAPBEXheaderItem 2" xfId="224"/>
    <cellStyle name="SAPBEXheaderText" xfId="225"/>
    <cellStyle name="SAPBEXheaderText 2" xfId="226"/>
    <cellStyle name="SAPBEXHLevel0" xfId="227"/>
    <cellStyle name="SAPBEXHLevel0 2" xfId="228"/>
    <cellStyle name="SAPBEXHLevel0X" xfId="229"/>
    <cellStyle name="SAPBEXHLevel0X 2" xfId="230"/>
    <cellStyle name="SAPBEXHLevel1" xfId="231"/>
    <cellStyle name="SAPBEXHLevel1 2" xfId="232"/>
    <cellStyle name="SAPBEXHLevel1X" xfId="233"/>
    <cellStyle name="SAPBEXHLevel1X 2" xfId="234"/>
    <cellStyle name="SAPBEXHLevel2" xfId="235"/>
    <cellStyle name="SAPBEXHLevel2 2" xfId="236"/>
    <cellStyle name="SAPBEXHLevel2X" xfId="237"/>
    <cellStyle name="SAPBEXHLevel2X 2" xfId="238"/>
    <cellStyle name="SAPBEXHLevel3" xfId="239"/>
    <cellStyle name="SAPBEXHLevel3 2" xfId="240"/>
    <cellStyle name="SAPBEXHLevel3X" xfId="241"/>
    <cellStyle name="SAPBEXHLevel3X 2" xfId="242"/>
    <cellStyle name="SAPBEXinputData" xfId="243"/>
    <cellStyle name="SAPBEXinputData 2" xfId="244"/>
    <cellStyle name="SAPBEXItemHeader" xfId="245"/>
    <cellStyle name="SAPBEXresData" xfId="246"/>
    <cellStyle name="SAPBEXresData 2" xfId="247"/>
    <cellStyle name="SAPBEXresDataEmph" xfId="248"/>
    <cellStyle name="SAPBEXresDataEmph 2" xfId="249"/>
    <cellStyle name="SAPBEXresItem" xfId="250"/>
    <cellStyle name="SAPBEXresItem 2" xfId="251"/>
    <cellStyle name="SAPBEXresItemX" xfId="252"/>
    <cellStyle name="SAPBEXresItemX 2" xfId="253"/>
    <cellStyle name="SAPBEXstdData" xfId="254"/>
    <cellStyle name="SAPBEXstdData 2" xfId="255"/>
    <cellStyle name="SAPBEXstdData_Table" xfId="256"/>
    <cellStyle name="SAPBEXstdDataEmph" xfId="257"/>
    <cellStyle name="SAPBEXstdDataEmph 2" xfId="258"/>
    <cellStyle name="SAPBEXstdItem" xfId="259"/>
    <cellStyle name="SAPBEXstdItem 2" xfId="260"/>
    <cellStyle name="SAPBEXstdItem_Blad3" xfId="261"/>
    <cellStyle name="SAPBEXstdItemX" xfId="262"/>
    <cellStyle name="SAPBEXstdItemX 2" xfId="263"/>
    <cellStyle name="SAPBEXtitle" xfId="264"/>
    <cellStyle name="SAPBEXtitle 2" xfId="265"/>
    <cellStyle name="SAPBEXunassignedItem" xfId="266"/>
    <cellStyle name="SAPBEXundefined" xfId="267"/>
    <cellStyle name="SAPBEXundefined 2" xfId="268"/>
    <cellStyle name="Sheet Title" xfId="269"/>
    <cellStyle name="Standaard" xfId="0" builtinId="0"/>
    <cellStyle name="Standaard 10" xfId="270"/>
    <cellStyle name="Standaard 10 2" xfId="271"/>
    <cellStyle name="Standaard 11" xfId="272"/>
    <cellStyle name="Standaard 11 2" xfId="273"/>
    <cellStyle name="Standaard 12" xfId="274"/>
    <cellStyle name="Standaard 12 2" xfId="275"/>
    <cellStyle name="Standaard 13" xfId="276"/>
    <cellStyle name="Standaard 14" xfId="277"/>
    <cellStyle name="Standaard 15" xfId="278"/>
    <cellStyle name="Standaard 16" xfId="279"/>
    <cellStyle name="Standaard 17" xfId="280"/>
    <cellStyle name="Standaard 18" xfId="281"/>
    <cellStyle name="Standaard 19" xfId="332"/>
    <cellStyle name="Standaard 2" xfId="2"/>
    <cellStyle name="Standaard 2 2" xfId="282"/>
    <cellStyle name="Standaard 2 2 2" xfId="457"/>
    <cellStyle name="Standaard 2 3" xfId="283"/>
    <cellStyle name="Standaard 2 3 2" xfId="284"/>
    <cellStyle name="Standaard 20" xfId="455"/>
    <cellStyle name="Standaard 3" xfId="285"/>
    <cellStyle name="Standaard 3 2" xfId="286"/>
    <cellStyle name="Standaard 3 3" xfId="460"/>
    <cellStyle name="Standaard 3 4" xfId="464"/>
    <cellStyle name="Standaard 3 4 2" xfId="465"/>
    <cellStyle name="Standaard 3 4 3" xfId="467"/>
    <cellStyle name="Standaard 32 2" xfId="287"/>
    <cellStyle name="Standaard 32 2 2" xfId="288"/>
    <cellStyle name="Standaard 33 2" xfId="289"/>
    <cellStyle name="Standaard 33 2 2" xfId="290"/>
    <cellStyle name="Standaard 4" xfId="291"/>
    <cellStyle name="Standaard 4 2" xfId="292"/>
    <cellStyle name="Standaard 4 3" xfId="456"/>
    <cellStyle name="Standaard 4 3 2" xfId="463"/>
    <cellStyle name="Standaard 4 4" xfId="462"/>
    <cellStyle name="Standaard 42" xfId="293"/>
    <cellStyle name="Standaard 5" xfId="294"/>
    <cellStyle name="Standaard 5 2" xfId="295"/>
    <cellStyle name="Standaard 5 3" xfId="459"/>
    <cellStyle name="Standaard 6" xfId="296"/>
    <cellStyle name="Standaard 6 2" xfId="297"/>
    <cellStyle name="Standaard 7" xfId="298"/>
    <cellStyle name="Standaard 7 2" xfId="299"/>
    <cellStyle name="Standaard 8" xfId="300"/>
    <cellStyle name="Standaard 8 2" xfId="301"/>
    <cellStyle name="Standaard 9" xfId="302"/>
    <cellStyle name="Standaard 9 2" xfId="303"/>
    <cellStyle name="Standard 2" xfId="304"/>
    <cellStyle name="Standard_6.4.InvBerichtD" xfId="438"/>
    <cellStyle name="Style 1" xfId="439"/>
    <cellStyle name="Texto de advertencia" xfId="440"/>
    <cellStyle name="Texto explicativo" xfId="441"/>
    <cellStyle name="Titel 2" xfId="305"/>
    <cellStyle name="Titel 3" xfId="306"/>
    <cellStyle name="Titel 4" xfId="307"/>
    <cellStyle name="Title 2" xfId="308"/>
    <cellStyle name="Title 3" xfId="309"/>
    <cellStyle name="Title 4" xfId="310"/>
    <cellStyle name="Título" xfId="442"/>
    <cellStyle name="Título 1" xfId="443"/>
    <cellStyle name="Título 2" xfId="444"/>
    <cellStyle name="Título 3" xfId="445"/>
    <cellStyle name="Totaal 2" xfId="311"/>
    <cellStyle name="Totaal 3" xfId="312"/>
    <cellStyle name="Totaal 4" xfId="313"/>
    <cellStyle name="Total 2" xfId="314"/>
    <cellStyle name="Total 3" xfId="315"/>
    <cellStyle name="Tusental 2" xfId="316"/>
    <cellStyle name="Uitvoer 2" xfId="317"/>
    <cellStyle name="Valuta (0)" xfId="446"/>
    <cellStyle name="Valuta 2" xfId="318"/>
    <cellStyle name="Valuta 2 2" xfId="319"/>
    <cellStyle name="Valuta 3" xfId="320"/>
    <cellStyle name="Valuta 3 2" xfId="321"/>
    <cellStyle name="Valuta 4" xfId="322"/>
    <cellStyle name="Valuta 5 2" xfId="323"/>
    <cellStyle name="Valuta 5 2 2" xfId="324"/>
    <cellStyle name="Waarschuwingstekst 2" xfId="325"/>
    <cellStyle name="Waarschuwingstekst 3" xfId="326"/>
    <cellStyle name="Waarschuwingstekst 4" xfId="327"/>
    <cellStyle name="Warning Text 2" xfId="328"/>
    <cellStyle name="Warning Text 3" xfId="329"/>
    <cellStyle name="Warning Text 4" xfId="330"/>
    <cellStyle name="Zero" xfId="447"/>
    <cellStyle name="Zero &amp; Negative" xfId="448"/>
    <cellStyle name="Zero_2. ZAP_Sales statistics 200802" xfId="449"/>
    <cellStyle name="一般_Sales statistics 200606" xfId="450"/>
    <cellStyle name="千位分隔[0]_Equity" xfId="451"/>
    <cellStyle name="千位分隔_Investment - Injection Department" xfId="452"/>
    <cellStyle name="千分位_Sales statistics 200606" xfId="453"/>
    <cellStyle name="常规_CH09-KEY ISSUES LIST-DEFECTS LIST v5" xfId="454"/>
    <cellStyle name="桁区切り [0.00] 2" xfId="331"/>
  </cellStyles>
  <dxfs count="0"/>
  <tableStyles count="0" defaultTableStyle="TableStyleMedium2" defaultPivotStyle="PivotStyleLight16"/>
  <colors>
    <mruColors>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652638</xdr:colOff>
      <xdr:row>2</xdr:row>
      <xdr:rowOff>28221</xdr:rowOff>
    </xdr:from>
    <xdr:to>
      <xdr:col>11</xdr:col>
      <xdr:colOff>932286</xdr:colOff>
      <xdr:row>2</xdr:row>
      <xdr:rowOff>703039</xdr:rowOff>
    </xdr:to>
    <xdr:pic>
      <xdr:nvPicPr>
        <xdr:cNvPr id="2" name="Picture 3"/>
        <xdr:cNvPicPr>
          <a:picLocks noChangeAspect="1"/>
        </xdr:cNvPicPr>
      </xdr:nvPicPr>
      <xdr:blipFill>
        <a:blip xmlns:r="http://schemas.openxmlformats.org/officeDocument/2006/relationships" r:embed="rId1" cstate="print"/>
        <a:srcRect/>
        <a:stretch>
          <a:fillRect/>
        </a:stretch>
      </xdr:blipFill>
      <xdr:spPr bwMode="auto">
        <a:xfrm>
          <a:off x="8611305" y="627943"/>
          <a:ext cx="1747203" cy="67481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410103</xdr:colOff>
      <xdr:row>2</xdr:row>
      <xdr:rowOff>63500</xdr:rowOff>
    </xdr:from>
    <xdr:to>
      <xdr:col>13</xdr:col>
      <xdr:colOff>23001</xdr:colOff>
      <xdr:row>2</xdr:row>
      <xdr:rowOff>726852</xdr:rowOff>
    </xdr:to>
    <xdr:pic>
      <xdr:nvPicPr>
        <xdr:cNvPr id="2" name="Picture 3"/>
        <xdr:cNvPicPr>
          <a:picLocks noChangeAspect="1"/>
        </xdr:cNvPicPr>
      </xdr:nvPicPr>
      <xdr:blipFill>
        <a:blip xmlns:r="http://schemas.openxmlformats.org/officeDocument/2006/relationships" r:embed="rId1" cstate="print"/>
        <a:srcRect/>
        <a:stretch>
          <a:fillRect/>
        </a:stretch>
      </xdr:blipFill>
      <xdr:spPr bwMode="auto">
        <a:xfrm>
          <a:off x="8141228" y="658813"/>
          <a:ext cx="1740148" cy="663352"/>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1432277</xdr:colOff>
      <xdr:row>1</xdr:row>
      <xdr:rowOff>253999</xdr:rowOff>
    </xdr:from>
    <xdr:to>
      <xdr:col>8</xdr:col>
      <xdr:colOff>180869</xdr:colOff>
      <xdr:row>1</xdr:row>
      <xdr:rowOff>917351</xdr:rowOff>
    </xdr:to>
    <xdr:pic>
      <xdr:nvPicPr>
        <xdr:cNvPr id="3" name="Picture 3"/>
        <xdr:cNvPicPr>
          <a:picLocks noChangeAspect="1"/>
        </xdr:cNvPicPr>
      </xdr:nvPicPr>
      <xdr:blipFill>
        <a:blip xmlns:r="http://schemas.openxmlformats.org/officeDocument/2006/relationships" r:embed="rId1" cstate="print"/>
        <a:srcRect/>
        <a:stretch>
          <a:fillRect/>
        </a:stretch>
      </xdr:blipFill>
      <xdr:spPr bwMode="auto">
        <a:xfrm>
          <a:off x="10809110" y="599721"/>
          <a:ext cx="1740148" cy="663352"/>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2989034</xdr:colOff>
      <xdr:row>1</xdr:row>
      <xdr:rowOff>451279</xdr:rowOff>
    </xdr:from>
    <xdr:to>
      <xdr:col>3</xdr:col>
      <xdr:colOff>4725536</xdr:colOff>
      <xdr:row>1</xdr:row>
      <xdr:rowOff>1119204</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10394722" y="610029"/>
          <a:ext cx="1736502" cy="667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ocuments%20and%20Settings\pborrego\Desktop\02.%20KION\99.%20Research\01.%20Cognis%20Project\01.%20Step%201%20-%20category%20profile\Specification%20rationalisation\Spend%20analysis\Spend%20tree\Spend%20analysis%2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s\Efficio\BG\Management_Consultants\1a_Category%20profile\Spend\CSR\British%20Gas_IS_Consultancy_RFI__Final_20110227%20L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s\Efficio\BG\Management_Consultants\1a_Category%20profile\Spend\CSR\Centrica_British%20Gas_RFI_Management%20Consultancy_FINAL%20te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LCHIESA\Desktop\TMF%20Group_Audit%20Tax_RF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age.erasmusmc.nl\m\MyDocs\835006\My%20Documents\Desktop\Impact\Erasmus%20MC%20tender%20data%20sheets%20concept%2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verview"/>
      <sheetName val="2. Global spend by region"/>
      <sheetName val="3. European spend by prod. grou"/>
      <sheetName val="4. European spend by country"/>
      <sheetName val="5. Supplier pareto"/>
      <sheetName val="6. Product group vs country sp."/>
      <sheetName val="8. Database - pruchased items"/>
      <sheetName val="9. Product goup list"/>
      <sheetName val="5_ Supplier paret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Introduction"/>
      <sheetName val="1. Instructions"/>
      <sheetName val="2. General Information"/>
      <sheetName val="3. Consultancy roles&amp;rate cards"/>
      <sheetName val="4. Consultancy - Engagements"/>
      <sheetName val="3. IT Managed Resources"/>
      <sheetName val="Drop down"/>
    </sheetNames>
    <sheetDataSet>
      <sheetData sheetId="0" refreshError="1"/>
      <sheetData sheetId="1" refreshError="1"/>
      <sheetData sheetId="2"/>
      <sheetData sheetId="3" refreshError="1"/>
      <sheetData sheetId="4" refreshError="1"/>
      <sheetData sheetId="5" refreshError="1"/>
      <sheetData sheetId="6">
        <row r="5">
          <cell r="D5" t="str">
            <v>British Gas</v>
          </cell>
          <cell r="G5" t="str">
            <v>Per diems</v>
          </cell>
        </row>
        <row r="6">
          <cell r="D6" t="str">
            <v>Centrica Corporate Centre IS</v>
          </cell>
          <cell r="G6" t="str">
            <v>Bottom-up</v>
          </cell>
        </row>
        <row r="7">
          <cell r="D7" t="str">
            <v>Centrica Energy</v>
          </cell>
          <cell r="G7" t="str">
            <v>Included in day rate/price</v>
          </cell>
        </row>
        <row r="8">
          <cell r="D8" t="str">
            <v>Centrica Corporate Centre IS</v>
          </cell>
        </row>
        <row r="9">
          <cell r="D9" t="str">
            <v>Centrica Shared Services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tructions"/>
      <sheetName val="2. General Information"/>
      <sheetName val="3. Capability areas"/>
      <sheetName val="4. Skills and agreed rates"/>
      <sheetName val="5. Engagement history"/>
      <sheetName val="Drop down"/>
    </sheetNames>
    <sheetDataSet>
      <sheetData sheetId="0"/>
      <sheetData sheetId="1"/>
      <sheetData sheetId="2"/>
      <sheetData sheetId="3"/>
      <sheetData sheetId="4"/>
      <sheetData sheetId="5">
        <row r="4">
          <cell r="B4" t="str">
            <v>British Gas Residential</v>
          </cell>
          <cell r="C4" t="str">
            <v>Time &amp; Material</v>
          </cell>
          <cell r="D4" t="str">
            <v>Strategy &amp; Business Management - Strategy - Large-scale Business Transformation Programmes</v>
          </cell>
          <cell r="E4" t="str">
            <v>Per diems</v>
          </cell>
          <cell r="F4" t="str">
            <v>Competitive selection</v>
          </cell>
          <cell r="G4" t="str">
            <v>Competent</v>
          </cell>
        </row>
        <row r="5">
          <cell r="B5" t="str">
            <v>British Gas Business</v>
          </cell>
          <cell r="C5" t="str">
            <v>Fixed rate</v>
          </cell>
          <cell r="D5" t="str">
            <v>Strategy &amp; Business Management - Strategy - Large-scale IT Transformation Programmes</v>
          </cell>
          <cell r="E5" t="str">
            <v>Bottom-up</v>
          </cell>
          <cell r="F5" t="str">
            <v>Single source/no formal selection</v>
          </cell>
          <cell r="G5" t="str">
            <v>World class</v>
          </cell>
        </row>
        <row r="6">
          <cell r="B6" t="str">
            <v>British Gas Services</v>
          </cell>
          <cell r="C6" t="str">
            <v>Risk reward (Contingency)</v>
          </cell>
          <cell r="D6" t="str">
            <v>Strategy &amp; Business Management - Strategy - Small/ Mid-scale Business Transformation</v>
          </cell>
          <cell r="E6" t="str">
            <v>Included in day rate/price</v>
          </cell>
          <cell r="F6" t="str">
            <v>Extension</v>
          </cell>
        </row>
        <row r="7">
          <cell r="B7" t="str">
            <v>Centrica Direct Energy</v>
          </cell>
          <cell r="D7" t="str">
            <v>Strategy &amp; Business Management - Strategy - Small/ Mid-scale IT Transformation</v>
          </cell>
          <cell r="F7" t="str">
            <v>Sell-on</v>
          </cell>
        </row>
        <row r="8">
          <cell r="B8" t="str">
            <v>Centrica Energy Upstream</v>
          </cell>
          <cell r="D8" t="str">
            <v>Strategy &amp; Business Management - Business Consulting - Change Management</v>
          </cell>
        </row>
        <row r="9">
          <cell r="B9" t="str">
            <v>Centrica Power generation</v>
          </cell>
          <cell r="D9" t="str">
            <v>Strategy &amp; Business Management - Business Consulting - Organisation Design</v>
          </cell>
        </row>
        <row r="10">
          <cell r="B10" t="str">
            <v>Centrica Group</v>
          </cell>
          <cell r="D10" t="str">
            <v>Strategy &amp; Business Management - Business Consulting - Customer Relationship Management</v>
          </cell>
        </row>
        <row r="11">
          <cell r="B11" t="str">
            <v>Centrica Storage</v>
          </cell>
          <cell r="D11" t="str">
            <v>Strategy &amp; Business Management - Business Consulting - Knowledge Management</v>
          </cell>
        </row>
        <row r="12">
          <cell r="B12" t="str">
            <v>Dyno</v>
          </cell>
          <cell r="D12" t="str">
            <v>Strategy &amp; Business Management - Business Consulting - Process Design/ Re-Engineering</v>
          </cell>
        </row>
        <row r="13">
          <cell r="D13" t="str">
            <v xml:space="preserve">Strategy &amp; Business Management - Project/Programme Management - Project Management </v>
          </cell>
        </row>
        <row r="14">
          <cell r="D14" t="str">
            <v xml:space="preserve">Strategy &amp; Business Management - Project/Programme Management - Programme Management </v>
          </cell>
        </row>
        <row r="15">
          <cell r="D15" t="str">
            <v>Marketing &amp; Sales - Marketing &amp; Sales - Market Strategy</v>
          </cell>
        </row>
        <row r="16">
          <cell r="D16" t="str">
            <v>Marketing &amp; Sales - Marketing &amp; Sales - Market Feasibility Studies</v>
          </cell>
        </row>
        <row r="17">
          <cell r="D17" t="str">
            <v>Marketing &amp; Sales - Marketing &amp; Sales - Market Review &amp; Analysis</v>
          </cell>
        </row>
        <row r="18">
          <cell r="D18" t="str">
            <v>Marketing &amp; Sales - Marketing &amp; Sales - Sales &amp; Distribution Planning</v>
          </cell>
        </row>
        <row r="19">
          <cell r="D19" t="str">
            <v>Marketing &amp; Sales - Marketing &amp; Sales - Product Development</v>
          </cell>
        </row>
        <row r="20">
          <cell r="D20" t="str">
            <v>Marketing &amp; Sales - Marketing &amp; Sales - Public/ Media Relations</v>
          </cell>
        </row>
        <row r="21">
          <cell r="D21" t="str">
            <v>Human Resources  - Human Resources  - Benefits &amp; Compensation</v>
          </cell>
        </row>
        <row r="22">
          <cell r="D22" t="str">
            <v>Human Resources  - Human Resources  - HR Strategy Review</v>
          </cell>
        </row>
        <row r="23">
          <cell r="D23" t="str">
            <v>Human Resources  - Human Resources  - Performance Management</v>
          </cell>
        </row>
        <row r="24">
          <cell r="D24" t="str">
            <v>Human Resources  - Human Resources  - Training &amp; Education</v>
          </cell>
        </row>
        <row r="25">
          <cell r="D25" t="str">
            <v xml:space="preserve">Human Resources  - Human Resources  - Outplacement </v>
          </cell>
        </row>
        <row r="26">
          <cell r="D26" t="str">
            <v>Financial Services - Actuarial - Actuarial</v>
          </cell>
        </row>
        <row r="27">
          <cell r="D27" t="str">
            <v>Financial Services - Actuarial - Actuarial - insurance</v>
          </cell>
        </row>
        <row r="28">
          <cell r="D28" t="str">
            <v>Financial Services - Actuarial - Actuarial - consulting</v>
          </cell>
        </row>
        <row r="29">
          <cell r="D29" t="str">
            <v>Financial Services - Actuarial - Actuarial - pensions</v>
          </cell>
        </row>
        <row r="30">
          <cell r="D30" t="str">
            <v>Financial Services - Audit - Audit</v>
          </cell>
        </row>
        <row r="31">
          <cell r="D31" t="str">
            <v>Financial Services - Accounting Services - Accounting Support</v>
          </cell>
        </row>
        <row r="32">
          <cell r="D32" t="str">
            <v>Financial Services - Accounting Services - Reconciliation</v>
          </cell>
        </row>
        <row r="33">
          <cell r="D33" t="str">
            <v>Financial Services - Accounting Services - Financial Reporting</v>
          </cell>
        </row>
        <row r="34">
          <cell r="D34" t="str">
            <v>Financial Services - Corporate Finance - Corporate Finance</v>
          </cell>
        </row>
        <row r="35">
          <cell r="D35" t="str">
            <v xml:space="preserve">Financial Services - Corporate Finance - Financial Modelling </v>
          </cell>
        </row>
        <row r="36">
          <cell r="D36" t="str">
            <v>Financial Services - Tax Advice - Tax Advice</v>
          </cell>
        </row>
        <row r="37">
          <cell r="D37" t="str">
            <v>Financial Services - Pensions Advice - Pensions Advice</v>
          </cell>
        </row>
        <row r="38">
          <cell r="D38" t="str">
            <v>Financial Services - Risk &amp; Treasury Management - Financial/Operational Risk</v>
          </cell>
        </row>
        <row r="39">
          <cell r="D39" t="str">
            <v>Financial Services - Risk &amp; Treasury Management - Business Risk</v>
          </cell>
        </row>
        <row r="40">
          <cell r="D40" t="str">
            <v>Financial Services - Risk &amp; Treasury Management - Regulatory &amp; Compliance</v>
          </cell>
        </row>
        <row r="41">
          <cell r="D41" t="str">
            <v>Financial Services - Mergers &amp; Acquisitions - Mergers &amp; Acquisitions</v>
          </cell>
        </row>
        <row r="42">
          <cell r="D42" t="str">
            <v xml:space="preserve">Outsourced Services - Application Management Outsourcing - Application Development Outsourcing </v>
          </cell>
        </row>
        <row r="43">
          <cell r="D43" t="str">
            <v>Outsourced Services - Application Management Outsourcing - Application Management Outsourcing</v>
          </cell>
        </row>
        <row r="44">
          <cell r="D44" t="str">
            <v>Outsourced Services - Business Process Outsourcing - BPO - Call Centre Management</v>
          </cell>
        </row>
        <row r="45">
          <cell r="D45" t="str">
            <v>Outsourced Services - Business Process Outsourcing - BPO - Human Resources</v>
          </cell>
        </row>
        <row r="46">
          <cell r="D46" t="str">
            <v>Outsourced Services - Business Process Outsourcing - BPO - Finance &amp; Accounting</v>
          </cell>
        </row>
        <row r="47">
          <cell r="D47" t="str">
            <v xml:space="preserve">Outsourced Services - Business Process Outsourcing - BPO - Procurement </v>
          </cell>
        </row>
        <row r="48">
          <cell r="D48" t="str">
            <v>Outsourced Services - Business Process Outsourcing - BPO - Logistics &amp; Supply Chain</v>
          </cell>
        </row>
        <row r="49">
          <cell r="D49" t="str">
            <v>Information Technology - IT Strategy - IT Consulting</v>
          </cell>
        </row>
        <row r="50">
          <cell r="D50" t="str">
            <v>Information Technology - IT Strategy - IT Requirements definition</v>
          </cell>
        </row>
        <row r="51">
          <cell r="D51" t="str">
            <v>Information Technology - IT Strategy - IT Process optimisation</v>
          </cell>
        </row>
        <row r="52">
          <cell r="D52" t="str">
            <v>Information Technology - IT Strategy - IT Risk Management</v>
          </cell>
        </row>
        <row r="53">
          <cell r="D53" t="str">
            <v>Information Technology - IT Strategy - IT Planning &amp; Review</v>
          </cell>
        </row>
        <row r="54">
          <cell r="D54" t="str">
            <v>Information Technology - IT Strategy - IT Architecture</v>
          </cell>
        </row>
        <row r="55">
          <cell r="D55" t="str">
            <v>Information Technology - IT Strategy - Hardware Selection</v>
          </cell>
        </row>
        <row r="56">
          <cell r="D56" t="str">
            <v>Information Technology - IT Strategy - Software Selection</v>
          </cell>
        </row>
        <row r="57">
          <cell r="D57" t="str">
            <v>Information Technology - IT System Development - IT System Development</v>
          </cell>
        </row>
        <row r="58">
          <cell r="D58" t="str">
            <v>Information Technology - IT System Development - Web Services</v>
          </cell>
        </row>
        <row r="59">
          <cell r="D59" t="str">
            <v>Information Technology - IT System Integration - IT System Integration</v>
          </cell>
        </row>
        <row r="60">
          <cell r="D60" t="str">
            <v xml:space="preserve">Other Functional/ Niche Consulting Services - Niche Services - Benchmarking </v>
          </cell>
        </row>
        <row r="61">
          <cell r="D61" t="str">
            <v>Other Functional/ Niche Consulting Services - Niche Services - CAD / CAM Design</v>
          </cell>
        </row>
        <row r="62">
          <cell r="D62" t="str">
            <v>Other Functional/ Niche Consulting Services - Niche Services - Environmental Consulting</v>
          </cell>
        </row>
        <row r="63">
          <cell r="D63" t="str">
            <v>Other Functional/ Niche Consulting Services - Niche Services - Metering &amp; Imbalance</v>
          </cell>
        </row>
        <row r="64">
          <cell r="D64" t="str">
            <v>Other Functional/ Niche Consulting Services - Niche Services - Corporate social responsibily</v>
          </cell>
        </row>
        <row r="65">
          <cell r="D65" t="str">
            <v>Other Functional/ Niche Consulting Services - Niche Services - Occupational Health &amp; Safety</v>
          </cell>
        </row>
        <row r="66">
          <cell r="D66" t="str">
            <v xml:space="preserve">Other Functional/ Niche Consulting Services - Niche Services - Others </v>
          </cell>
        </row>
        <row r="67">
          <cell r="D67" t="str">
            <v>Other Functional/ Niche Consulting Services - Quality Management - ISO 9000</v>
          </cell>
        </row>
        <row r="68">
          <cell r="D68" t="str">
            <v>Other Functional/ Niche Consulting Services - Quality Management - Quality Assurance</v>
          </cell>
        </row>
        <row r="69">
          <cell r="D69" t="str">
            <v>Other Functional/ Niche Consulting Services - Quality Management - Total Quality Management</v>
          </cell>
        </row>
        <row r="70">
          <cell r="D70" t="str">
            <v>Other Functional/ Niche Consulting Services - Supply Chain Management - Inventory Management</v>
          </cell>
        </row>
        <row r="71">
          <cell r="D71" t="str">
            <v>Other Functional/ Niche Consulting Services - Supply Chain Management - Manufacturing</v>
          </cell>
        </row>
        <row r="72">
          <cell r="D72" t="str">
            <v>Other Functional/ Niche Consulting Services - Supply Chain Management - Procurement/ Purchasing</v>
          </cell>
        </row>
        <row r="73">
          <cell r="D73" t="str">
            <v>Other Functional/ Niche Consulting Services - Supply Chain Management - Distribution &amp; Supply Chain Planning</v>
          </cell>
        </row>
        <row r="74">
          <cell r="D74" t="str">
            <v>Other Functional/ Niche Consulting Services - Supply Chain Management - Warehouse Management/ Logistics</v>
          </cell>
        </row>
        <row r="75">
          <cell r="D75" t="str">
            <v>Other Functional/ Niche Consulting Services - Business Process - Six Sigma/Lean</v>
          </cell>
        </row>
        <row r="76">
          <cell r="D76" t="str">
            <v>Other - please fill in - Other - please fill in - Other - please fill in</v>
          </cell>
        </row>
        <row r="77">
          <cell r="D77" t="str">
            <v>Other - please fill in - Other - please fill in - Other - please fill in</v>
          </cell>
        </row>
        <row r="78">
          <cell r="D78" t="str">
            <v>Other - please fill in - Other - please fill in - Other - please fill in</v>
          </cell>
        </row>
        <row r="79">
          <cell r="D79" t="str">
            <v>Other - please fill in - Other - please fill in - Other - please fill in</v>
          </cell>
        </row>
        <row r="80">
          <cell r="D80" t="str">
            <v>Other - please fill in - Other - please fill in - Other - please fill in</v>
          </cell>
        </row>
        <row r="81">
          <cell r="D81" t="str">
            <v>Other - please fill in - Other - please fill in - Other - please fill in</v>
          </cell>
        </row>
        <row r="82">
          <cell r="D82" t="str">
            <v>Other - please fill in - Other - please fill in - Other - please fill in</v>
          </cell>
        </row>
        <row r="83">
          <cell r="D83" t="str">
            <v>Other - please fill in - Other - please fill in - Other - please fill in</v>
          </cell>
        </row>
        <row r="84">
          <cell r="D84" t="str">
            <v>Other - please fill in - Other - please fill in - Other - please fill in</v>
          </cell>
        </row>
        <row r="85">
          <cell r="D85" t="str">
            <v>Other - please fill in - Other - please fill in - Other - please fill in</v>
          </cell>
        </row>
        <row r="86">
          <cell r="D86" t="str">
            <v>Other - please fill in - Other - please fill in - Other - please fill in</v>
          </cell>
        </row>
        <row r="87">
          <cell r="D87" t="str">
            <v>Other - please fill in - Other - please fill in - Other - please fill in</v>
          </cell>
        </row>
        <row r="88">
          <cell r="D88" t="str">
            <v>Other - please fill in - Other - please fill in - Other - please fill in</v>
          </cell>
        </row>
        <row r="89">
          <cell r="D89" t="str">
            <v>Other - please fill in - Other - please fill in - Other - please fill in</v>
          </cell>
        </row>
        <row r="90">
          <cell r="D90" t="str">
            <v>Other - please fill in - Other - please fill in - Other - please fill 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tructions"/>
      <sheetName val="2. General information"/>
      <sheetName val="3. Group Audit"/>
      <sheetName val="4. Local Audit - LUX"/>
      <sheetName val="5. Tax Services"/>
      <sheetName val="I. Group Audit Scope"/>
      <sheetName val="II. Local Audit - LUX Scope"/>
      <sheetName val="Lists --&gt; Hide tab"/>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tructie"/>
      <sheetName val="2a. Bedrijf en productie info"/>
      <sheetName val="2b. Product data"/>
      <sheetName val="2c. Packaging materials"/>
      <sheetName val="3. Geschiktheid SC"/>
      <sheetName val="4. Referentie verklaring"/>
      <sheetName val="5. Programma van Eisen"/>
      <sheetName val="6. Verklaring aansprakelijkheid"/>
      <sheetName val="7. Inzet Derden technisch"/>
      <sheetName val="8. Inzet Derden financieel"/>
      <sheetName val="9. Impact competentie eisen"/>
      <sheetName val="10. Programma van Wensen"/>
    </sheetNames>
    <sheetDataSet>
      <sheetData sheetId="0" refreshError="1"/>
      <sheetData sheetId="1" refreshError="1"/>
      <sheetData sheetId="2" refreshError="1"/>
      <sheetData sheetId="3">
        <row r="4">
          <cell r="B4" t="str">
            <v>Glass ampoule</v>
          </cell>
          <cell r="C4" t="str">
            <v>Rigid PS container</v>
          </cell>
        </row>
        <row r="5">
          <cell r="B5" t="str">
            <v>Glass vial</v>
          </cell>
          <cell r="C5" t="str">
            <v>Rigid PVC container</v>
          </cell>
        </row>
        <row r="6">
          <cell r="B6" t="str">
            <v>Plastic vial</v>
          </cell>
          <cell r="C6" t="str">
            <v>Rigid PC contrainer</v>
          </cell>
        </row>
        <row r="7">
          <cell r="B7" t="str">
            <v>Blister pack (rigid PVC film)</v>
          </cell>
          <cell r="C7" t="str">
            <v>Rigid HDPE container</v>
          </cell>
        </row>
        <row r="8">
          <cell r="B8" t="str">
            <v xml:space="preserve">Plastic bottle </v>
          </cell>
          <cell r="C8" t="str">
            <v>Rigid PS tray</v>
          </cell>
        </row>
        <row r="9">
          <cell r="B9" t="str">
            <v>Single-use plastic sachet</v>
          </cell>
          <cell r="C9" t="str">
            <v>Rigid PC tray</v>
          </cell>
        </row>
        <row r="10">
          <cell r="B10" t="str">
            <v>Water soluble packaging</v>
          </cell>
          <cell r="C10" t="str">
            <v>Rigid HDPE tray</v>
          </cell>
        </row>
        <row r="11">
          <cell r="B11" t="str">
            <v>Paper pouch</v>
          </cell>
          <cell r="C11" t="str">
            <v>Corrugated box</v>
          </cell>
        </row>
        <row r="12">
          <cell r="B12" t="str">
            <v>Nylon/sealant pouch</v>
          </cell>
        </row>
        <row r="13">
          <cell r="B13" t="str">
            <v>PET/PE pouch</v>
          </cell>
        </row>
        <row r="14">
          <cell r="B14" t="str">
            <v>Tyvek pouch</v>
          </cell>
        </row>
        <row r="15">
          <cell r="B15" t="str">
            <v>PET/PP pouch</v>
          </cell>
        </row>
        <row r="16">
          <cell r="B16" t="str">
            <v>PET/Aluminium foil/sealant pouch</v>
          </cell>
        </row>
        <row r="17">
          <cell r="B17" t="str">
            <v>Nylon/Aluminium foil/sealant pouch</v>
          </cell>
        </row>
        <row r="18">
          <cell r="B18" t="str">
            <v>PE pouch</v>
          </cell>
        </row>
        <row r="19">
          <cell r="B19" t="str">
            <v>Paper vented bag</v>
          </cell>
        </row>
        <row r="20">
          <cell r="B20" t="str">
            <v>Tyvek vented bag</v>
          </cell>
        </row>
        <row r="21">
          <cell r="B21" t="str">
            <v>Paper header bag</v>
          </cell>
        </row>
        <row r="22">
          <cell r="B22" t="str">
            <v>Laminated film (PE-cellophane)</v>
          </cell>
        </row>
        <row r="23">
          <cell r="B23" t="str">
            <v>Laminated film (PP-cellophane-PE)</v>
          </cell>
        </row>
        <row r="24">
          <cell r="B24" t="str">
            <v>Laminated film (PE-polycarbonate)</v>
          </cell>
        </row>
        <row r="25">
          <cell r="B25" t="str">
            <v>Coextruded film (HDPE)</v>
          </cell>
        </row>
        <row r="26">
          <cell r="B26" t="str">
            <v>Coextruded film (Polystyrene)</v>
          </cell>
        </row>
        <row r="27">
          <cell r="B27" t="str">
            <v>Coextruded film (PP)</v>
          </cell>
        </row>
        <row r="28">
          <cell r="B28" t="str">
            <v>Coextruded film (PVC)</v>
          </cell>
        </row>
        <row r="29">
          <cell r="B29" t="str">
            <v>Tyvek nested tub and cover lid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WVY66"/>
  <sheetViews>
    <sheetView showGridLines="0" topLeftCell="A4" zoomScale="90" zoomScaleNormal="90" workbookViewId="0">
      <selection activeCell="H26" sqref="H26"/>
    </sheetView>
  </sheetViews>
  <sheetFormatPr defaultColWidth="9.140625" defaultRowHeight="0" customHeight="1" zeroHeight="1"/>
  <cols>
    <col min="1" max="1" width="3" style="11" customWidth="1"/>
    <col min="2" max="2" width="5" style="12" customWidth="1"/>
    <col min="3" max="3" width="10.42578125" style="12" customWidth="1"/>
    <col min="4" max="4" width="10.42578125" style="11" customWidth="1"/>
    <col min="5" max="5" width="36.7109375" style="11" customWidth="1"/>
    <col min="6" max="7" width="13.5703125" style="11" customWidth="1"/>
    <col min="8" max="11" width="10.42578125" style="11" customWidth="1"/>
    <col min="12" max="12" width="16.5703125" style="11" customWidth="1"/>
    <col min="13" max="13" width="5" style="11" customWidth="1"/>
    <col min="14" max="14" width="4.140625" style="11" customWidth="1"/>
    <col min="15" max="253" width="9.140625" style="11" customWidth="1"/>
    <col min="254" max="254" width="3" style="11" customWidth="1"/>
    <col min="255" max="255" width="5" style="11" customWidth="1"/>
    <col min="256" max="258" width="10.42578125" style="11" customWidth="1"/>
    <col min="259" max="260" width="13.5703125" style="11" customWidth="1"/>
    <col min="261" max="264" width="10.42578125" style="11" customWidth="1"/>
    <col min="265" max="265" width="16.5703125" style="11" customWidth="1"/>
    <col min="266" max="267" width="10.42578125" style="11" customWidth="1"/>
    <col min="268" max="270" width="9.140625" style="11" hidden="1" customWidth="1"/>
    <col min="271" max="509" width="0" style="11" hidden="1" customWidth="1"/>
    <col min="510" max="510" width="3" style="11" customWidth="1"/>
    <col min="511" max="511" width="5" style="11" customWidth="1"/>
    <col min="512" max="514" width="10.42578125" style="11" customWidth="1"/>
    <col min="515" max="516" width="13.5703125" style="11" customWidth="1"/>
    <col min="517" max="520" width="10.42578125" style="11" customWidth="1"/>
    <col min="521" max="521" width="16.5703125" style="11" customWidth="1"/>
    <col min="522" max="523" width="10.42578125" style="11" customWidth="1"/>
    <col min="524" max="526" width="9.140625" style="11" hidden="1" customWidth="1"/>
    <col min="527" max="765" width="0" style="11" hidden="1" customWidth="1"/>
    <col min="766" max="766" width="3" style="11" customWidth="1"/>
    <col min="767" max="767" width="5" style="11" customWidth="1"/>
    <col min="768" max="770" width="10.42578125" style="11" customWidth="1"/>
    <col min="771" max="772" width="13.5703125" style="11" customWidth="1"/>
    <col min="773" max="776" width="10.42578125" style="11" customWidth="1"/>
    <col min="777" max="777" width="16.5703125" style="11" customWidth="1"/>
    <col min="778" max="779" width="10.42578125" style="11" customWidth="1"/>
    <col min="780" max="782" width="9.140625" style="11" hidden="1" customWidth="1"/>
    <col min="783" max="1021" width="0" style="11" hidden="1" customWidth="1"/>
    <col min="1022" max="1022" width="3" style="11" customWidth="1"/>
    <col min="1023" max="1023" width="5" style="11" customWidth="1"/>
    <col min="1024" max="1026" width="10.42578125" style="11" customWidth="1"/>
    <col min="1027" max="1028" width="13.5703125" style="11" customWidth="1"/>
    <col min="1029" max="1032" width="10.42578125" style="11" customWidth="1"/>
    <col min="1033" max="1033" width="16.5703125" style="11" customWidth="1"/>
    <col min="1034" max="1035" width="10.42578125" style="11" customWidth="1"/>
    <col min="1036" max="1038" width="9.140625" style="11" hidden="1" customWidth="1"/>
    <col min="1039" max="1277" width="0" style="11" hidden="1" customWidth="1"/>
    <col min="1278" max="1278" width="3" style="11" customWidth="1"/>
    <col min="1279" max="1279" width="5" style="11" customWidth="1"/>
    <col min="1280" max="1282" width="10.42578125" style="11" customWidth="1"/>
    <col min="1283" max="1284" width="13.5703125" style="11" customWidth="1"/>
    <col min="1285" max="1288" width="10.42578125" style="11" customWidth="1"/>
    <col min="1289" max="1289" width="16.5703125" style="11" customWidth="1"/>
    <col min="1290" max="1291" width="10.42578125" style="11" customWidth="1"/>
    <col min="1292" max="1294" width="9.140625" style="11" hidden="1" customWidth="1"/>
    <col min="1295" max="1533" width="0" style="11" hidden="1" customWidth="1"/>
    <col min="1534" max="1534" width="3" style="11" customWidth="1"/>
    <col min="1535" max="1535" width="5" style="11" customWidth="1"/>
    <col min="1536" max="1538" width="10.42578125" style="11" customWidth="1"/>
    <col min="1539" max="1540" width="13.5703125" style="11" customWidth="1"/>
    <col min="1541" max="1544" width="10.42578125" style="11" customWidth="1"/>
    <col min="1545" max="1545" width="16.5703125" style="11" customWidth="1"/>
    <col min="1546" max="1547" width="10.42578125" style="11" customWidth="1"/>
    <col min="1548" max="1550" width="9.140625" style="11" hidden="1" customWidth="1"/>
    <col min="1551" max="1789" width="0" style="11" hidden="1" customWidth="1"/>
    <col min="1790" max="1790" width="3" style="11" customWidth="1"/>
    <col min="1791" max="1791" width="5" style="11" customWidth="1"/>
    <col min="1792" max="1794" width="10.42578125" style="11" customWidth="1"/>
    <col min="1795" max="1796" width="13.5703125" style="11" customWidth="1"/>
    <col min="1797" max="1800" width="10.42578125" style="11" customWidth="1"/>
    <col min="1801" max="1801" width="16.5703125" style="11" customWidth="1"/>
    <col min="1802" max="1803" width="10.42578125" style="11" customWidth="1"/>
    <col min="1804" max="1806" width="9.140625" style="11" hidden="1" customWidth="1"/>
    <col min="1807" max="2045" width="0" style="11" hidden="1" customWidth="1"/>
    <col min="2046" max="2046" width="3" style="11" customWidth="1"/>
    <col min="2047" max="2047" width="5" style="11" customWidth="1"/>
    <col min="2048" max="2050" width="10.42578125" style="11" customWidth="1"/>
    <col min="2051" max="2052" width="13.5703125" style="11" customWidth="1"/>
    <col min="2053" max="2056" width="10.42578125" style="11" customWidth="1"/>
    <col min="2057" max="2057" width="16.5703125" style="11" customWidth="1"/>
    <col min="2058" max="2059" width="10.42578125" style="11" customWidth="1"/>
    <col min="2060" max="2062" width="9.140625" style="11" hidden="1" customWidth="1"/>
    <col min="2063" max="2301" width="0" style="11" hidden="1" customWidth="1"/>
    <col min="2302" max="2302" width="3" style="11" customWidth="1"/>
    <col min="2303" max="2303" width="5" style="11" customWidth="1"/>
    <col min="2304" max="2306" width="10.42578125" style="11" customWidth="1"/>
    <col min="2307" max="2308" width="13.5703125" style="11" customWidth="1"/>
    <col min="2309" max="2312" width="10.42578125" style="11" customWidth="1"/>
    <col min="2313" max="2313" width="16.5703125" style="11" customWidth="1"/>
    <col min="2314" max="2315" width="10.42578125" style="11" customWidth="1"/>
    <col min="2316" max="2318" width="9.140625" style="11" hidden="1" customWidth="1"/>
    <col min="2319" max="2557" width="0" style="11" hidden="1" customWidth="1"/>
    <col min="2558" max="2558" width="3" style="11" customWidth="1"/>
    <col min="2559" max="2559" width="5" style="11" customWidth="1"/>
    <col min="2560" max="2562" width="10.42578125" style="11" customWidth="1"/>
    <col min="2563" max="2564" width="13.5703125" style="11" customWidth="1"/>
    <col min="2565" max="2568" width="10.42578125" style="11" customWidth="1"/>
    <col min="2569" max="2569" width="16.5703125" style="11" customWidth="1"/>
    <col min="2570" max="2571" width="10.42578125" style="11" customWidth="1"/>
    <col min="2572" max="2574" width="9.140625" style="11" hidden="1" customWidth="1"/>
    <col min="2575" max="2813" width="0" style="11" hidden="1" customWidth="1"/>
    <col min="2814" max="2814" width="3" style="11" customWidth="1"/>
    <col min="2815" max="2815" width="5" style="11" customWidth="1"/>
    <col min="2816" max="2818" width="10.42578125" style="11" customWidth="1"/>
    <col min="2819" max="2820" width="13.5703125" style="11" customWidth="1"/>
    <col min="2821" max="2824" width="10.42578125" style="11" customWidth="1"/>
    <col min="2825" max="2825" width="16.5703125" style="11" customWidth="1"/>
    <col min="2826" max="2827" width="10.42578125" style="11" customWidth="1"/>
    <col min="2828" max="2830" width="9.140625" style="11" hidden="1" customWidth="1"/>
    <col min="2831" max="3069" width="0" style="11" hidden="1" customWidth="1"/>
    <col min="3070" max="3070" width="3" style="11" customWidth="1"/>
    <col min="3071" max="3071" width="5" style="11" customWidth="1"/>
    <col min="3072" max="3074" width="10.42578125" style="11" customWidth="1"/>
    <col min="3075" max="3076" width="13.5703125" style="11" customWidth="1"/>
    <col min="3077" max="3080" width="10.42578125" style="11" customWidth="1"/>
    <col min="3081" max="3081" width="16.5703125" style="11" customWidth="1"/>
    <col min="3082" max="3083" width="10.42578125" style="11" customWidth="1"/>
    <col min="3084" max="3086" width="9.140625" style="11" hidden="1" customWidth="1"/>
    <col min="3087" max="3325" width="0" style="11" hidden="1" customWidth="1"/>
    <col min="3326" max="3326" width="3" style="11" customWidth="1"/>
    <col min="3327" max="3327" width="5" style="11" customWidth="1"/>
    <col min="3328" max="3330" width="10.42578125" style="11" customWidth="1"/>
    <col min="3331" max="3332" width="13.5703125" style="11" customWidth="1"/>
    <col min="3333" max="3336" width="10.42578125" style="11" customWidth="1"/>
    <col min="3337" max="3337" width="16.5703125" style="11" customWidth="1"/>
    <col min="3338" max="3339" width="10.42578125" style="11" customWidth="1"/>
    <col min="3340" max="3342" width="9.140625" style="11" hidden="1" customWidth="1"/>
    <col min="3343" max="3581" width="0" style="11" hidden="1" customWidth="1"/>
    <col min="3582" max="3582" width="3" style="11" customWidth="1"/>
    <col min="3583" max="3583" width="5" style="11" customWidth="1"/>
    <col min="3584" max="3586" width="10.42578125" style="11" customWidth="1"/>
    <col min="3587" max="3588" width="13.5703125" style="11" customWidth="1"/>
    <col min="3589" max="3592" width="10.42578125" style="11" customWidth="1"/>
    <col min="3593" max="3593" width="16.5703125" style="11" customWidth="1"/>
    <col min="3594" max="3595" width="10.42578125" style="11" customWidth="1"/>
    <col min="3596" max="3598" width="9.140625" style="11" hidden="1" customWidth="1"/>
    <col min="3599" max="3837" width="0" style="11" hidden="1" customWidth="1"/>
    <col min="3838" max="3838" width="3" style="11" customWidth="1"/>
    <col min="3839" max="3839" width="5" style="11" customWidth="1"/>
    <col min="3840" max="3842" width="10.42578125" style="11" customWidth="1"/>
    <col min="3843" max="3844" width="13.5703125" style="11" customWidth="1"/>
    <col min="3845" max="3848" width="10.42578125" style="11" customWidth="1"/>
    <col min="3849" max="3849" width="16.5703125" style="11" customWidth="1"/>
    <col min="3850" max="3851" width="10.42578125" style="11" customWidth="1"/>
    <col min="3852" max="3854" width="9.140625" style="11" hidden="1" customWidth="1"/>
    <col min="3855" max="4093" width="0" style="11" hidden="1" customWidth="1"/>
    <col min="4094" max="4094" width="3" style="11" customWidth="1"/>
    <col min="4095" max="4095" width="5" style="11" customWidth="1"/>
    <col min="4096" max="4098" width="10.42578125" style="11" customWidth="1"/>
    <col min="4099" max="4100" width="13.5703125" style="11" customWidth="1"/>
    <col min="4101" max="4104" width="10.42578125" style="11" customWidth="1"/>
    <col min="4105" max="4105" width="16.5703125" style="11" customWidth="1"/>
    <col min="4106" max="4107" width="10.42578125" style="11" customWidth="1"/>
    <col min="4108" max="4110" width="9.140625" style="11" hidden="1" customWidth="1"/>
    <col min="4111" max="4349" width="0" style="11" hidden="1" customWidth="1"/>
    <col min="4350" max="4350" width="3" style="11" customWidth="1"/>
    <col min="4351" max="4351" width="5" style="11" customWidth="1"/>
    <col min="4352" max="4354" width="10.42578125" style="11" customWidth="1"/>
    <col min="4355" max="4356" width="13.5703125" style="11" customWidth="1"/>
    <col min="4357" max="4360" width="10.42578125" style="11" customWidth="1"/>
    <col min="4361" max="4361" width="16.5703125" style="11" customWidth="1"/>
    <col min="4362" max="4363" width="10.42578125" style="11" customWidth="1"/>
    <col min="4364" max="4366" width="9.140625" style="11" hidden="1" customWidth="1"/>
    <col min="4367" max="4605" width="0" style="11" hidden="1" customWidth="1"/>
    <col min="4606" max="4606" width="3" style="11" customWidth="1"/>
    <col min="4607" max="4607" width="5" style="11" customWidth="1"/>
    <col min="4608" max="4610" width="10.42578125" style="11" customWidth="1"/>
    <col min="4611" max="4612" width="13.5703125" style="11" customWidth="1"/>
    <col min="4613" max="4616" width="10.42578125" style="11" customWidth="1"/>
    <col min="4617" max="4617" width="16.5703125" style="11" customWidth="1"/>
    <col min="4618" max="4619" width="10.42578125" style="11" customWidth="1"/>
    <col min="4620" max="4622" width="9.140625" style="11" hidden="1" customWidth="1"/>
    <col min="4623" max="4861" width="0" style="11" hidden="1" customWidth="1"/>
    <col min="4862" max="4862" width="3" style="11" customWidth="1"/>
    <col min="4863" max="4863" width="5" style="11" customWidth="1"/>
    <col min="4864" max="4866" width="10.42578125" style="11" customWidth="1"/>
    <col min="4867" max="4868" width="13.5703125" style="11" customWidth="1"/>
    <col min="4869" max="4872" width="10.42578125" style="11" customWidth="1"/>
    <col min="4873" max="4873" width="16.5703125" style="11" customWidth="1"/>
    <col min="4874" max="4875" width="10.42578125" style="11" customWidth="1"/>
    <col min="4876" max="4878" width="9.140625" style="11" hidden="1" customWidth="1"/>
    <col min="4879" max="5117" width="0" style="11" hidden="1" customWidth="1"/>
    <col min="5118" max="5118" width="3" style="11" customWidth="1"/>
    <col min="5119" max="5119" width="5" style="11" customWidth="1"/>
    <col min="5120" max="5122" width="10.42578125" style="11" customWidth="1"/>
    <col min="5123" max="5124" width="13.5703125" style="11" customWidth="1"/>
    <col min="5125" max="5128" width="10.42578125" style="11" customWidth="1"/>
    <col min="5129" max="5129" width="16.5703125" style="11" customWidth="1"/>
    <col min="5130" max="5131" width="10.42578125" style="11" customWidth="1"/>
    <col min="5132" max="5134" width="9.140625" style="11" hidden="1" customWidth="1"/>
    <col min="5135" max="5373" width="0" style="11" hidden="1" customWidth="1"/>
    <col min="5374" max="5374" width="3" style="11" customWidth="1"/>
    <col min="5375" max="5375" width="5" style="11" customWidth="1"/>
    <col min="5376" max="5378" width="10.42578125" style="11" customWidth="1"/>
    <col min="5379" max="5380" width="13.5703125" style="11" customWidth="1"/>
    <col min="5381" max="5384" width="10.42578125" style="11" customWidth="1"/>
    <col min="5385" max="5385" width="16.5703125" style="11" customWidth="1"/>
    <col min="5386" max="5387" width="10.42578125" style="11" customWidth="1"/>
    <col min="5388" max="5390" width="9.140625" style="11" hidden="1" customWidth="1"/>
    <col min="5391" max="5629" width="0" style="11" hidden="1" customWidth="1"/>
    <col min="5630" max="5630" width="3" style="11" customWidth="1"/>
    <col min="5631" max="5631" width="5" style="11" customWidth="1"/>
    <col min="5632" max="5634" width="10.42578125" style="11" customWidth="1"/>
    <col min="5635" max="5636" width="13.5703125" style="11" customWidth="1"/>
    <col min="5637" max="5640" width="10.42578125" style="11" customWidth="1"/>
    <col min="5641" max="5641" width="16.5703125" style="11" customWidth="1"/>
    <col min="5642" max="5643" width="10.42578125" style="11" customWidth="1"/>
    <col min="5644" max="5646" width="9.140625" style="11" hidden="1" customWidth="1"/>
    <col min="5647" max="5885" width="0" style="11" hidden="1" customWidth="1"/>
    <col min="5886" max="5886" width="3" style="11" customWidth="1"/>
    <col min="5887" max="5887" width="5" style="11" customWidth="1"/>
    <col min="5888" max="5890" width="10.42578125" style="11" customWidth="1"/>
    <col min="5891" max="5892" width="13.5703125" style="11" customWidth="1"/>
    <col min="5893" max="5896" width="10.42578125" style="11" customWidth="1"/>
    <col min="5897" max="5897" width="16.5703125" style="11" customWidth="1"/>
    <col min="5898" max="5899" width="10.42578125" style="11" customWidth="1"/>
    <col min="5900" max="5902" width="9.140625" style="11" hidden="1" customWidth="1"/>
    <col min="5903" max="6141" width="0" style="11" hidden="1" customWidth="1"/>
    <col min="6142" max="6142" width="3" style="11" customWidth="1"/>
    <col min="6143" max="6143" width="5" style="11" customWidth="1"/>
    <col min="6144" max="6146" width="10.42578125" style="11" customWidth="1"/>
    <col min="6147" max="6148" width="13.5703125" style="11" customWidth="1"/>
    <col min="6149" max="6152" width="10.42578125" style="11" customWidth="1"/>
    <col min="6153" max="6153" width="16.5703125" style="11" customWidth="1"/>
    <col min="6154" max="6155" width="10.42578125" style="11" customWidth="1"/>
    <col min="6156" max="6158" width="9.140625" style="11" hidden="1" customWidth="1"/>
    <col min="6159" max="6397" width="0" style="11" hidden="1" customWidth="1"/>
    <col min="6398" max="6398" width="3" style="11" customWidth="1"/>
    <col min="6399" max="6399" width="5" style="11" customWidth="1"/>
    <col min="6400" max="6402" width="10.42578125" style="11" customWidth="1"/>
    <col min="6403" max="6404" width="13.5703125" style="11" customWidth="1"/>
    <col min="6405" max="6408" width="10.42578125" style="11" customWidth="1"/>
    <col min="6409" max="6409" width="16.5703125" style="11" customWidth="1"/>
    <col min="6410" max="6411" width="10.42578125" style="11" customWidth="1"/>
    <col min="6412" max="6414" width="9.140625" style="11" hidden="1" customWidth="1"/>
    <col min="6415" max="6653" width="0" style="11" hidden="1" customWidth="1"/>
    <col min="6654" max="6654" width="3" style="11" customWidth="1"/>
    <col min="6655" max="6655" width="5" style="11" customWidth="1"/>
    <col min="6656" max="6658" width="10.42578125" style="11" customWidth="1"/>
    <col min="6659" max="6660" width="13.5703125" style="11" customWidth="1"/>
    <col min="6661" max="6664" width="10.42578125" style="11" customWidth="1"/>
    <col min="6665" max="6665" width="16.5703125" style="11" customWidth="1"/>
    <col min="6666" max="6667" width="10.42578125" style="11" customWidth="1"/>
    <col min="6668" max="6670" width="9.140625" style="11" hidden="1" customWidth="1"/>
    <col min="6671" max="6909" width="0" style="11" hidden="1" customWidth="1"/>
    <col min="6910" max="6910" width="3" style="11" customWidth="1"/>
    <col min="6911" max="6911" width="5" style="11" customWidth="1"/>
    <col min="6912" max="6914" width="10.42578125" style="11" customWidth="1"/>
    <col min="6915" max="6916" width="13.5703125" style="11" customWidth="1"/>
    <col min="6917" max="6920" width="10.42578125" style="11" customWidth="1"/>
    <col min="6921" max="6921" width="16.5703125" style="11" customWidth="1"/>
    <col min="6922" max="6923" width="10.42578125" style="11" customWidth="1"/>
    <col min="6924" max="6926" width="9.140625" style="11" hidden="1" customWidth="1"/>
    <col min="6927" max="7165" width="0" style="11" hidden="1" customWidth="1"/>
    <col min="7166" max="7166" width="3" style="11" customWidth="1"/>
    <col min="7167" max="7167" width="5" style="11" customWidth="1"/>
    <col min="7168" max="7170" width="10.42578125" style="11" customWidth="1"/>
    <col min="7171" max="7172" width="13.5703125" style="11" customWidth="1"/>
    <col min="7173" max="7176" width="10.42578125" style="11" customWidth="1"/>
    <col min="7177" max="7177" width="16.5703125" style="11" customWidth="1"/>
    <col min="7178" max="7179" width="10.42578125" style="11" customWidth="1"/>
    <col min="7180" max="7182" width="9.140625" style="11" hidden="1" customWidth="1"/>
    <col min="7183" max="7421" width="0" style="11" hidden="1" customWidth="1"/>
    <col min="7422" max="7422" width="3" style="11" customWidth="1"/>
    <col min="7423" max="7423" width="5" style="11" customWidth="1"/>
    <col min="7424" max="7426" width="10.42578125" style="11" customWidth="1"/>
    <col min="7427" max="7428" width="13.5703125" style="11" customWidth="1"/>
    <col min="7429" max="7432" width="10.42578125" style="11" customWidth="1"/>
    <col min="7433" max="7433" width="16.5703125" style="11" customWidth="1"/>
    <col min="7434" max="7435" width="10.42578125" style="11" customWidth="1"/>
    <col min="7436" max="7438" width="9.140625" style="11" hidden="1" customWidth="1"/>
    <col min="7439" max="7677" width="0" style="11" hidden="1" customWidth="1"/>
    <col min="7678" max="7678" width="3" style="11" customWidth="1"/>
    <col min="7679" max="7679" width="5" style="11" customWidth="1"/>
    <col min="7680" max="7682" width="10.42578125" style="11" customWidth="1"/>
    <col min="7683" max="7684" width="13.5703125" style="11" customWidth="1"/>
    <col min="7685" max="7688" width="10.42578125" style="11" customWidth="1"/>
    <col min="7689" max="7689" width="16.5703125" style="11" customWidth="1"/>
    <col min="7690" max="7691" width="10.42578125" style="11" customWidth="1"/>
    <col min="7692" max="7694" width="9.140625" style="11" hidden="1" customWidth="1"/>
    <col min="7695" max="7933" width="0" style="11" hidden="1" customWidth="1"/>
    <col min="7934" max="7934" width="3" style="11" customWidth="1"/>
    <col min="7935" max="7935" width="5" style="11" customWidth="1"/>
    <col min="7936" max="7938" width="10.42578125" style="11" customWidth="1"/>
    <col min="7939" max="7940" width="13.5703125" style="11" customWidth="1"/>
    <col min="7941" max="7944" width="10.42578125" style="11" customWidth="1"/>
    <col min="7945" max="7945" width="16.5703125" style="11" customWidth="1"/>
    <col min="7946" max="7947" width="10.42578125" style="11" customWidth="1"/>
    <col min="7948" max="7950" width="9.140625" style="11" hidden="1" customWidth="1"/>
    <col min="7951" max="8189" width="0" style="11" hidden="1" customWidth="1"/>
    <col min="8190" max="8190" width="3" style="11" customWidth="1"/>
    <col min="8191" max="8191" width="5" style="11" customWidth="1"/>
    <col min="8192" max="8194" width="10.42578125" style="11" customWidth="1"/>
    <col min="8195" max="8196" width="13.5703125" style="11" customWidth="1"/>
    <col min="8197" max="8200" width="10.42578125" style="11" customWidth="1"/>
    <col min="8201" max="8201" width="16.5703125" style="11" customWidth="1"/>
    <col min="8202" max="8203" width="10.42578125" style="11" customWidth="1"/>
    <col min="8204" max="8206" width="9.140625" style="11" hidden="1" customWidth="1"/>
    <col min="8207" max="8445" width="0" style="11" hidden="1" customWidth="1"/>
    <col min="8446" max="8446" width="3" style="11" customWidth="1"/>
    <col min="8447" max="8447" width="5" style="11" customWidth="1"/>
    <col min="8448" max="8450" width="10.42578125" style="11" customWidth="1"/>
    <col min="8451" max="8452" width="13.5703125" style="11" customWidth="1"/>
    <col min="8453" max="8456" width="10.42578125" style="11" customWidth="1"/>
    <col min="8457" max="8457" width="16.5703125" style="11" customWidth="1"/>
    <col min="8458" max="8459" width="10.42578125" style="11" customWidth="1"/>
    <col min="8460" max="8462" width="9.140625" style="11" hidden="1" customWidth="1"/>
    <col min="8463" max="8701" width="0" style="11" hidden="1" customWidth="1"/>
    <col min="8702" max="8702" width="3" style="11" customWidth="1"/>
    <col min="8703" max="8703" width="5" style="11" customWidth="1"/>
    <col min="8704" max="8706" width="10.42578125" style="11" customWidth="1"/>
    <col min="8707" max="8708" width="13.5703125" style="11" customWidth="1"/>
    <col min="8709" max="8712" width="10.42578125" style="11" customWidth="1"/>
    <col min="8713" max="8713" width="16.5703125" style="11" customWidth="1"/>
    <col min="8714" max="8715" width="10.42578125" style="11" customWidth="1"/>
    <col min="8716" max="8718" width="9.140625" style="11" hidden="1" customWidth="1"/>
    <col min="8719" max="8957" width="0" style="11" hidden="1" customWidth="1"/>
    <col min="8958" max="8958" width="3" style="11" customWidth="1"/>
    <col min="8959" max="8959" width="5" style="11" customWidth="1"/>
    <col min="8960" max="8962" width="10.42578125" style="11" customWidth="1"/>
    <col min="8963" max="8964" width="13.5703125" style="11" customWidth="1"/>
    <col min="8965" max="8968" width="10.42578125" style="11" customWidth="1"/>
    <col min="8969" max="8969" width="16.5703125" style="11" customWidth="1"/>
    <col min="8970" max="8971" width="10.42578125" style="11" customWidth="1"/>
    <col min="8972" max="8974" width="9.140625" style="11" hidden="1" customWidth="1"/>
    <col min="8975" max="9213" width="0" style="11" hidden="1" customWidth="1"/>
    <col min="9214" max="9214" width="3" style="11" customWidth="1"/>
    <col min="9215" max="9215" width="5" style="11" customWidth="1"/>
    <col min="9216" max="9218" width="10.42578125" style="11" customWidth="1"/>
    <col min="9219" max="9220" width="13.5703125" style="11" customWidth="1"/>
    <col min="9221" max="9224" width="10.42578125" style="11" customWidth="1"/>
    <col min="9225" max="9225" width="16.5703125" style="11" customWidth="1"/>
    <col min="9226" max="9227" width="10.42578125" style="11" customWidth="1"/>
    <col min="9228" max="9230" width="9.140625" style="11" hidden="1" customWidth="1"/>
    <col min="9231" max="9469" width="0" style="11" hidden="1" customWidth="1"/>
    <col min="9470" max="9470" width="3" style="11" customWidth="1"/>
    <col min="9471" max="9471" width="5" style="11" customWidth="1"/>
    <col min="9472" max="9474" width="10.42578125" style="11" customWidth="1"/>
    <col min="9475" max="9476" width="13.5703125" style="11" customWidth="1"/>
    <col min="9477" max="9480" width="10.42578125" style="11" customWidth="1"/>
    <col min="9481" max="9481" width="16.5703125" style="11" customWidth="1"/>
    <col min="9482" max="9483" width="10.42578125" style="11" customWidth="1"/>
    <col min="9484" max="9486" width="9.140625" style="11" hidden="1" customWidth="1"/>
    <col min="9487" max="9725" width="0" style="11" hidden="1" customWidth="1"/>
    <col min="9726" max="9726" width="3" style="11" customWidth="1"/>
    <col min="9727" max="9727" width="5" style="11" customWidth="1"/>
    <col min="9728" max="9730" width="10.42578125" style="11" customWidth="1"/>
    <col min="9731" max="9732" width="13.5703125" style="11" customWidth="1"/>
    <col min="9733" max="9736" width="10.42578125" style="11" customWidth="1"/>
    <col min="9737" max="9737" width="16.5703125" style="11" customWidth="1"/>
    <col min="9738" max="9739" width="10.42578125" style="11" customWidth="1"/>
    <col min="9740" max="9742" width="9.140625" style="11" hidden="1" customWidth="1"/>
    <col min="9743" max="9981" width="0" style="11" hidden="1" customWidth="1"/>
    <col min="9982" max="9982" width="3" style="11" customWidth="1"/>
    <col min="9983" max="9983" width="5" style="11" customWidth="1"/>
    <col min="9984" max="9986" width="10.42578125" style="11" customWidth="1"/>
    <col min="9987" max="9988" width="13.5703125" style="11" customWidth="1"/>
    <col min="9989" max="9992" width="10.42578125" style="11" customWidth="1"/>
    <col min="9993" max="9993" width="16.5703125" style="11" customWidth="1"/>
    <col min="9994" max="9995" width="10.42578125" style="11" customWidth="1"/>
    <col min="9996" max="9998" width="9.140625" style="11" hidden="1" customWidth="1"/>
    <col min="9999" max="10237" width="0" style="11" hidden="1" customWidth="1"/>
    <col min="10238" max="10238" width="3" style="11" customWidth="1"/>
    <col min="10239" max="10239" width="5" style="11" customWidth="1"/>
    <col min="10240" max="10242" width="10.42578125" style="11" customWidth="1"/>
    <col min="10243" max="10244" width="13.5703125" style="11" customWidth="1"/>
    <col min="10245" max="10248" width="10.42578125" style="11" customWidth="1"/>
    <col min="10249" max="10249" width="16.5703125" style="11" customWidth="1"/>
    <col min="10250" max="10251" width="10.42578125" style="11" customWidth="1"/>
    <col min="10252" max="10254" width="9.140625" style="11" hidden="1" customWidth="1"/>
    <col min="10255" max="10493" width="0" style="11" hidden="1" customWidth="1"/>
    <col min="10494" max="10494" width="3" style="11" customWidth="1"/>
    <col min="10495" max="10495" width="5" style="11" customWidth="1"/>
    <col min="10496" max="10498" width="10.42578125" style="11" customWidth="1"/>
    <col min="10499" max="10500" width="13.5703125" style="11" customWidth="1"/>
    <col min="10501" max="10504" width="10.42578125" style="11" customWidth="1"/>
    <col min="10505" max="10505" width="16.5703125" style="11" customWidth="1"/>
    <col min="10506" max="10507" width="10.42578125" style="11" customWidth="1"/>
    <col min="10508" max="10510" width="9.140625" style="11" hidden="1" customWidth="1"/>
    <col min="10511" max="10749" width="0" style="11" hidden="1" customWidth="1"/>
    <col min="10750" max="10750" width="3" style="11" customWidth="1"/>
    <col min="10751" max="10751" width="5" style="11" customWidth="1"/>
    <col min="10752" max="10754" width="10.42578125" style="11" customWidth="1"/>
    <col min="10755" max="10756" width="13.5703125" style="11" customWidth="1"/>
    <col min="10757" max="10760" width="10.42578125" style="11" customWidth="1"/>
    <col min="10761" max="10761" width="16.5703125" style="11" customWidth="1"/>
    <col min="10762" max="10763" width="10.42578125" style="11" customWidth="1"/>
    <col min="10764" max="10766" width="9.140625" style="11" hidden="1" customWidth="1"/>
    <col min="10767" max="11005" width="0" style="11" hidden="1" customWidth="1"/>
    <col min="11006" max="11006" width="3" style="11" customWidth="1"/>
    <col min="11007" max="11007" width="5" style="11" customWidth="1"/>
    <col min="11008" max="11010" width="10.42578125" style="11" customWidth="1"/>
    <col min="11011" max="11012" width="13.5703125" style="11" customWidth="1"/>
    <col min="11013" max="11016" width="10.42578125" style="11" customWidth="1"/>
    <col min="11017" max="11017" width="16.5703125" style="11" customWidth="1"/>
    <col min="11018" max="11019" width="10.42578125" style="11" customWidth="1"/>
    <col min="11020" max="11022" width="9.140625" style="11" hidden="1" customWidth="1"/>
    <col min="11023" max="11261" width="0" style="11" hidden="1" customWidth="1"/>
    <col min="11262" max="11262" width="3" style="11" customWidth="1"/>
    <col min="11263" max="11263" width="5" style="11" customWidth="1"/>
    <col min="11264" max="11266" width="10.42578125" style="11" customWidth="1"/>
    <col min="11267" max="11268" width="13.5703125" style="11" customWidth="1"/>
    <col min="11269" max="11272" width="10.42578125" style="11" customWidth="1"/>
    <col min="11273" max="11273" width="16.5703125" style="11" customWidth="1"/>
    <col min="11274" max="11275" width="10.42578125" style="11" customWidth="1"/>
    <col min="11276" max="11278" width="9.140625" style="11" hidden="1" customWidth="1"/>
    <col min="11279" max="11517" width="0" style="11" hidden="1" customWidth="1"/>
    <col min="11518" max="11518" width="3" style="11" customWidth="1"/>
    <col min="11519" max="11519" width="5" style="11" customWidth="1"/>
    <col min="11520" max="11522" width="10.42578125" style="11" customWidth="1"/>
    <col min="11523" max="11524" width="13.5703125" style="11" customWidth="1"/>
    <col min="11525" max="11528" width="10.42578125" style="11" customWidth="1"/>
    <col min="11529" max="11529" width="16.5703125" style="11" customWidth="1"/>
    <col min="11530" max="11531" width="10.42578125" style="11" customWidth="1"/>
    <col min="11532" max="11534" width="9.140625" style="11" hidden="1" customWidth="1"/>
    <col min="11535" max="11773" width="0" style="11" hidden="1" customWidth="1"/>
    <col min="11774" max="11774" width="3" style="11" customWidth="1"/>
    <col min="11775" max="11775" width="5" style="11" customWidth="1"/>
    <col min="11776" max="11778" width="10.42578125" style="11" customWidth="1"/>
    <col min="11779" max="11780" width="13.5703125" style="11" customWidth="1"/>
    <col min="11781" max="11784" width="10.42578125" style="11" customWidth="1"/>
    <col min="11785" max="11785" width="16.5703125" style="11" customWidth="1"/>
    <col min="11786" max="11787" width="10.42578125" style="11" customWidth="1"/>
    <col min="11788" max="11790" width="9.140625" style="11" hidden="1" customWidth="1"/>
    <col min="11791" max="12029" width="0" style="11" hidden="1" customWidth="1"/>
    <col min="12030" max="12030" width="3" style="11" customWidth="1"/>
    <col min="12031" max="12031" width="5" style="11" customWidth="1"/>
    <col min="12032" max="12034" width="10.42578125" style="11" customWidth="1"/>
    <col min="12035" max="12036" width="13.5703125" style="11" customWidth="1"/>
    <col min="12037" max="12040" width="10.42578125" style="11" customWidth="1"/>
    <col min="12041" max="12041" width="16.5703125" style="11" customWidth="1"/>
    <col min="12042" max="12043" width="10.42578125" style="11" customWidth="1"/>
    <col min="12044" max="12046" width="9.140625" style="11" hidden="1" customWidth="1"/>
    <col min="12047" max="12285" width="0" style="11" hidden="1" customWidth="1"/>
    <col min="12286" max="12286" width="3" style="11" customWidth="1"/>
    <col min="12287" max="12287" width="5" style="11" customWidth="1"/>
    <col min="12288" max="12290" width="10.42578125" style="11" customWidth="1"/>
    <col min="12291" max="12292" width="13.5703125" style="11" customWidth="1"/>
    <col min="12293" max="12296" width="10.42578125" style="11" customWidth="1"/>
    <col min="12297" max="12297" width="16.5703125" style="11" customWidth="1"/>
    <col min="12298" max="12299" width="10.42578125" style="11" customWidth="1"/>
    <col min="12300" max="12302" width="9.140625" style="11" hidden="1" customWidth="1"/>
    <col min="12303" max="12541" width="0" style="11" hidden="1" customWidth="1"/>
    <col min="12542" max="12542" width="3" style="11" customWidth="1"/>
    <col min="12543" max="12543" width="5" style="11" customWidth="1"/>
    <col min="12544" max="12546" width="10.42578125" style="11" customWidth="1"/>
    <col min="12547" max="12548" width="13.5703125" style="11" customWidth="1"/>
    <col min="12549" max="12552" width="10.42578125" style="11" customWidth="1"/>
    <col min="12553" max="12553" width="16.5703125" style="11" customWidth="1"/>
    <col min="12554" max="12555" width="10.42578125" style="11" customWidth="1"/>
    <col min="12556" max="12558" width="9.140625" style="11" hidden="1" customWidth="1"/>
    <col min="12559" max="12797" width="0" style="11" hidden="1" customWidth="1"/>
    <col min="12798" max="12798" width="3" style="11" customWidth="1"/>
    <col min="12799" max="12799" width="5" style="11" customWidth="1"/>
    <col min="12800" max="12802" width="10.42578125" style="11" customWidth="1"/>
    <col min="12803" max="12804" width="13.5703125" style="11" customWidth="1"/>
    <col min="12805" max="12808" width="10.42578125" style="11" customWidth="1"/>
    <col min="12809" max="12809" width="16.5703125" style="11" customWidth="1"/>
    <col min="12810" max="12811" width="10.42578125" style="11" customWidth="1"/>
    <col min="12812" max="12814" width="9.140625" style="11" hidden="1" customWidth="1"/>
    <col min="12815" max="13053" width="0" style="11" hidden="1" customWidth="1"/>
    <col min="13054" max="13054" width="3" style="11" customWidth="1"/>
    <col min="13055" max="13055" width="5" style="11" customWidth="1"/>
    <col min="13056" max="13058" width="10.42578125" style="11" customWidth="1"/>
    <col min="13059" max="13060" width="13.5703125" style="11" customWidth="1"/>
    <col min="13061" max="13064" width="10.42578125" style="11" customWidth="1"/>
    <col min="13065" max="13065" width="16.5703125" style="11" customWidth="1"/>
    <col min="13066" max="13067" width="10.42578125" style="11" customWidth="1"/>
    <col min="13068" max="13070" width="9.140625" style="11" hidden="1" customWidth="1"/>
    <col min="13071" max="13309" width="0" style="11" hidden="1" customWidth="1"/>
    <col min="13310" max="13310" width="3" style="11" customWidth="1"/>
    <col min="13311" max="13311" width="5" style="11" customWidth="1"/>
    <col min="13312" max="13314" width="10.42578125" style="11" customWidth="1"/>
    <col min="13315" max="13316" width="13.5703125" style="11" customWidth="1"/>
    <col min="13317" max="13320" width="10.42578125" style="11" customWidth="1"/>
    <col min="13321" max="13321" width="16.5703125" style="11" customWidth="1"/>
    <col min="13322" max="13323" width="10.42578125" style="11" customWidth="1"/>
    <col min="13324" max="13326" width="9.140625" style="11" hidden="1" customWidth="1"/>
    <col min="13327" max="13565" width="0" style="11" hidden="1" customWidth="1"/>
    <col min="13566" max="13566" width="3" style="11" customWidth="1"/>
    <col min="13567" max="13567" width="5" style="11" customWidth="1"/>
    <col min="13568" max="13570" width="10.42578125" style="11" customWidth="1"/>
    <col min="13571" max="13572" width="13.5703125" style="11" customWidth="1"/>
    <col min="13573" max="13576" width="10.42578125" style="11" customWidth="1"/>
    <col min="13577" max="13577" width="16.5703125" style="11" customWidth="1"/>
    <col min="13578" max="13579" width="10.42578125" style="11" customWidth="1"/>
    <col min="13580" max="13582" width="9.140625" style="11" hidden="1" customWidth="1"/>
    <col min="13583" max="13821" width="0" style="11" hidden="1" customWidth="1"/>
    <col min="13822" max="13822" width="3" style="11" customWidth="1"/>
    <col min="13823" max="13823" width="5" style="11" customWidth="1"/>
    <col min="13824" max="13826" width="10.42578125" style="11" customWidth="1"/>
    <col min="13827" max="13828" width="13.5703125" style="11" customWidth="1"/>
    <col min="13829" max="13832" width="10.42578125" style="11" customWidth="1"/>
    <col min="13833" max="13833" width="16.5703125" style="11" customWidth="1"/>
    <col min="13834" max="13835" width="10.42578125" style="11" customWidth="1"/>
    <col min="13836" max="13838" width="9.140625" style="11" hidden="1" customWidth="1"/>
    <col min="13839" max="14077" width="0" style="11" hidden="1" customWidth="1"/>
    <col min="14078" max="14078" width="3" style="11" customWidth="1"/>
    <col min="14079" max="14079" width="5" style="11" customWidth="1"/>
    <col min="14080" max="14082" width="10.42578125" style="11" customWidth="1"/>
    <col min="14083" max="14084" width="13.5703125" style="11" customWidth="1"/>
    <col min="14085" max="14088" width="10.42578125" style="11" customWidth="1"/>
    <col min="14089" max="14089" width="16.5703125" style="11" customWidth="1"/>
    <col min="14090" max="14091" width="10.42578125" style="11" customWidth="1"/>
    <col min="14092" max="14094" width="9.140625" style="11" hidden="1" customWidth="1"/>
    <col min="14095" max="14333" width="0" style="11" hidden="1" customWidth="1"/>
    <col min="14334" max="14334" width="3" style="11" customWidth="1"/>
    <col min="14335" max="14335" width="5" style="11" customWidth="1"/>
    <col min="14336" max="14338" width="10.42578125" style="11" customWidth="1"/>
    <col min="14339" max="14340" width="13.5703125" style="11" customWidth="1"/>
    <col min="14341" max="14344" width="10.42578125" style="11" customWidth="1"/>
    <col min="14345" max="14345" width="16.5703125" style="11" customWidth="1"/>
    <col min="14346" max="14347" width="10.42578125" style="11" customWidth="1"/>
    <col min="14348" max="14350" width="9.140625" style="11" hidden="1" customWidth="1"/>
    <col min="14351" max="14589" width="0" style="11" hidden="1" customWidth="1"/>
    <col min="14590" max="14590" width="3" style="11" customWidth="1"/>
    <col min="14591" max="14591" width="5" style="11" customWidth="1"/>
    <col min="14592" max="14594" width="10.42578125" style="11" customWidth="1"/>
    <col min="14595" max="14596" width="13.5703125" style="11" customWidth="1"/>
    <col min="14597" max="14600" width="10.42578125" style="11" customWidth="1"/>
    <col min="14601" max="14601" width="16.5703125" style="11" customWidth="1"/>
    <col min="14602" max="14603" width="10.42578125" style="11" customWidth="1"/>
    <col min="14604" max="14606" width="9.140625" style="11" hidden="1" customWidth="1"/>
    <col min="14607" max="14845" width="0" style="11" hidden="1" customWidth="1"/>
    <col min="14846" max="14846" width="3" style="11" customWidth="1"/>
    <col min="14847" max="14847" width="5" style="11" customWidth="1"/>
    <col min="14848" max="14850" width="10.42578125" style="11" customWidth="1"/>
    <col min="14851" max="14852" width="13.5703125" style="11" customWidth="1"/>
    <col min="14853" max="14856" width="10.42578125" style="11" customWidth="1"/>
    <col min="14857" max="14857" width="16.5703125" style="11" customWidth="1"/>
    <col min="14858" max="14859" width="10.42578125" style="11" customWidth="1"/>
    <col min="14860" max="14862" width="9.140625" style="11" hidden="1" customWidth="1"/>
    <col min="14863" max="15101" width="0" style="11" hidden="1" customWidth="1"/>
    <col min="15102" max="15102" width="3" style="11" customWidth="1"/>
    <col min="15103" max="15103" width="5" style="11" customWidth="1"/>
    <col min="15104" max="15106" width="10.42578125" style="11" customWidth="1"/>
    <col min="15107" max="15108" width="13.5703125" style="11" customWidth="1"/>
    <col min="15109" max="15112" width="10.42578125" style="11" customWidth="1"/>
    <col min="15113" max="15113" width="16.5703125" style="11" customWidth="1"/>
    <col min="15114" max="15115" width="10.42578125" style="11" customWidth="1"/>
    <col min="15116" max="15118" width="9.140625" style="11" hidden="1" customWidth="1"/>
    <col min="15119" max="15357" width="0" style="11" hidden="1" customWidth="1"/>
    <col min="15358" max="15358" width="3" style="11" customWidth="1"/>
    <col min="15359" max="15359" width="5" style="11" customWidth="1"/>
    <col min="15360" max="15362" width="10.42578125" style="11" customWidth="1"/>
    <col min="15363" max="15364" width="13.5703125" style="11" customWidth="1"/>
    <col min="15365" max="15368" width="10.42578125" style="11" customWidth="1"/>
    <col min="15369" max="15369" width="16.5703125" style="11" customWidth="1"/>
    <col min="15370" max="15371" width="10.42578125" style="11" customWidth="1"/>
    <col min="15372" max="15374" width="9.140625" style="11" hidden="1" customWidth="1"/>
    <col min="15375" max="15613" width="0" style="11" hidden="1" customWidth="1"/>
    <col min="15614" max="15614" width="3" style="11" customWidth="1"/>
    <col min="15615" max="15615" width="5" style="11" customWidth="1"/>
    <col min="15616" max="15618" width="10.42578125" style="11" customWidth="1"/>
    <col min="15619" max="15620" width="13.5703125" style="11" customWidth="1"/>
    <col min="15621" max="15624" width="10.42578125" style="11" customWidth="1"/>
    <col min="15625" max="15625" width="16.5703125" style="11" customWidth="1"/>
    <col min="15626" max="15627" width="10.42578125" style="11" customWidth="1"/>
    <col min="15628" max="15630" width="9.140625" style="11" hidden="1" customWidth="1"/>
    <col min="15631" max="15869" width="0" style="11" hidden="1" customWidth="1"/>
    <col min="15870" max="15870" width="3" style="11" customWidth="1"/>
    <col min="15871" max="15871" width="5" style="11" customWidth="1"/>
    <col min="15872" max="15874" width="10.42578125" style="11" customWidth="1"/>
    <col min="15875" max="15876" width="13.5703125" style="11" customWidth="1"/>
    <col min="15877" max="15880" width="10.42578125" style="11" customWidth="1"/>
    <col min="15881" max="15881" width="16.5703125" style="11" customWidth="1"/>
    <col min="15882" max="15883" width="10.42578125" style="11" customWidth="1"/>
    <col min="15884" max="15886" width="9.140625" style="11" hidden="1" customWidth="1"/>
    <col min="15887" max="16125" width="0" style="11" hidden="1" customWidth="1"/>
    <col min="16126" max="16126" width="3" style="11" customWidth="1"/>
    <col min="16127" max="16127" width="5" style="11" customWidth="1"/>
    <col min="16128" max="16130" width="10.42578125" style="11" customWidth="1"/>
    <col min="16131" max="16132" width="13.5703125" style="11" customWidth="1"/>
    <col min="16133" max="16136" width="10.42578125" style="11" customWidth="1"/>
    <col min="16137" max="16137" width="16.5703125" style="11" customWidth="1"/>
    <col min="16138" max="16139" width="10.42578125" style="11" customWidth="1"/>
    <col min="16140" max="16145" width="9.140625" style="11" hidden="1" customWidth="1"/>
    <col min="16146" max="16384" width="0" style="11" hidden="1" customWidth="1"/>
  </cols>
  <sheetData>
    <row r="1" spans="1:17" ht="20.100000000000001" customHeight="1"/>
    <row r="2" spans="1:17" ht="27" customHeight="1">
      <c r="B2" s="24" t="s">
        <v>9</v>
      </c>
      <c r="C2" s="25"/>
      <c r="D2" s="26"/>
      <c r="E2" s="26"/>
      <c r="F2" s="26"/>
      <c r="G2" s="26"/>
      <c r="H2" s="26"/>
      <c r="I2" s="26"/>
      <c r="J2" s="26"/>
      <c r="K2" s="26"/>
      <c r="L2" s="26"/>
      <c r="M2" s="26"/>
    </row>
    <row r="3" spans="1:17" ht="273" customHeight="1">
      <c r="B3" s="27"/>
      <c r="C3" s="102" t="s">
        <v>147</v>
      </c>
      <c r="D3" s="102"/>
      <c r="E3" s="102"/>
      <c r="F3" s="102"/>
      <c r="G3" s="102"/>
      <c r="H3" s="102"/>
      <c r="I3" s="102"/>
      <c r="J3" s="102"/>
      <c r="K3" s="102"/>
      <c r="L3" s="102"/>
      <c r="M3" s="102"/>
    </row>
    <row r="4" spans="1:17" s="14" customFormat="1" ht="23.25" customHeight="1">
      <c r="A4" s="13"/>
      <c r="B4" s="4" t="s">
        <v>10</v>
      </c>
      <c r="C4" s="4"/>
      <c r="D4" s="5"/>
      <c r="E4" s="5"/>
      <c r="F4" s="5"/>
      <c r="G4" s="5"/>
      <c r="H4" s="5"/>
      <c r="I4" s="5"/>
      <c r="J4" s="5"/>
      <c r="K4" s="5"/>
      <c r="L4" s="5"/>
      <c r="M4" s="5"/>
    </row>
    <row r="5" spans="1:17" s="14" customFormat="1" ht="21.6" customHeight="1">
      <c r="A5" s="13"/>
      <c r="B5" s="32">
        <v>1</v>
      </c>
      <c r="C5" s="105" t="s">
        <v>136</v>
      </c>
      <c r="D5" s="105"/>
      <c r="E5" s="105"/>
      <c r="F5" s="105"/>
      <c r="G5" s="105"/>
      <c r="H5" s="105"/>
      <c r="I5" s="105"/>
      <c r="J5" s="105"/>
      <c r="K5" s="105"/>
      <c r="L5" s="105"/>
      <c r="M5" s="30"/>
    </row>
    <row r="6" spans="1:17" s="16" customFormat="1" ht="23.25" customHeight="1">
      <c r="A6" s="15"/>
      <c r="B6" s="32" t="s">
        <v>1</v>
      </c>
      <c r="C6" s="33" t="s">
        <v>11</v>
      </c>
      <c r="D6" s="3"/>
      <c r="E6" s="3"/>
      <c r="F6" s="3"/>
      <c r="G6" s="3"/>
      <c r="H6" s="3"/>
      <c r="I6" s="3"/>
      <c r="J6" s="3"/>
      <c r="K6" s="3"/>
      <c r="L6" s="3"/>
      <c r="M6" s="34"/>
    </row>
    <row r="7" spans="1:17" s="14" customFormat="1" ht="24.75" customHeight="1">
      <c r="A7" s="13"/>
      <c r="B7" s="32" t="s">
        <v>7</v>
      </c>
      <c r="C7" s="33" t="s">
        <v>137</v>
      </c>
      <c r="D7" s="35"/>
      <c r="E7" s="35"/>
      <c r="F7" s="35"/>
      <c r="G7" s="35"/>
      <c r="H7" s="35"/>
      <c r="I7" s="35"/>
      <c r="J7" s="35"/>
      <c r="K7" s="35"/>
      <c r="L7" s="35"/>
      <c r="M7" s="30"/>
    </row>
    <row r="8" spans="1:17" s="14" customFormat="1" ht="24.75" customHeight="1">
      <c r="A8" s="13"/>
      <c r="B8" s="32" t="s">
        <v>8</v>
      </c>
      <c r="C8" s="33" t="s">
        <v>57</v>
      </c>
      <c r="D8" s="29"/>
      <c r="E8" s="29"/>
      <c r="F8" s="35"/>
      <c r="G8" s="35"/>
      <c r="H8" s="35"/>
      <c r="I8" s="35"/>
      <c r="J8" s="35"/>
      <c r="K8" s="35"/>
      <c r="L8" s="35"/>
      <c r="M8" s="30"/>
    </row>
    <row r="9" spans="1:17" s="14" customFormat="1" ht="21.6" customHeight="1">
      <c r="A9" s="13"/>
      <c r="B9" s="32" t="s">
        <v>39</v>
      </c>
      <c r="C9" s="33" t="s">
        <v>40</v>
      </c>
      <c r="D9" s="29"/>
      <c r="E9" s="29"/>
      <c r="F9" s="29"/>
      <c r="G9" s="29"/>
      <c r="H9" s="29"/>
      <c r="I9" s="29"/>
      <c r="J9" s="29"/>
      <c r="K9" s="29"/>
      <c r="L9" s="29"/>
      <c r="M9" s="30"/>
    </row>
    <row r="10" spans="1:17" s="13" customFormat="1" ht="28.5" customHeight="1">
      <c r="B10" s="4" t="s">
        <v>12</v>
      </c>
      <c r="C10" s="4"/>
      <c r="D10" s="5"/>
      <c r="E10" s="5"/>
      <c r="F10" s="5"/>
      <c r="G10" s="5"/>
      <c r="H10" s="5"/>
      <c r="I10" s="5"/>
      <c r="J10" s="5"/>
      <c r="K10" s="5"/>
      <c r="L10" s="5"/>
      <c r="M10" s="5"/>
    </row>
    <row r="11" spans="1:17" s="17" customFormat="1" ht="12.75">
      <c r="B11" s="37"/>
      <c r="C11" s="37"/>
      <c r="D11" s="38"/>
      <c r="E11" s="38"/>
      <c r="F11" s="38"/>
      <c r="G11" s="38"/>
      <c r="H11" s="38"/>
      <c r="I11" s="38"/>
      <c r="J11" s="38"/>
      <c r="K11" s="38"/>
      <c r="L11" s="38"/>
      <c r="M11" s="38"/>
    </row>
    <row r="12" spans="1:17" s="13" customFormat="1" ht="39.75" customHeight="1">
      <c r="B12" s="28"/>
      <c r="C12" s="106" t="s">
        <v>13</v>
      </c>
      <c r="D12" s="106"/>
      <c r="E12" s="106"/>
      <c r="F12" s="106" t="s">
        <v>14</v>
      </c>
      <c r="G12" s="106"/>
      <c r="H12" s="106"/>
      <c r="I12" s="106"/>
      <c r="J12" s="106"/>
      <c r="K12" s="106"/>
      <c r="L12" s="107"/>
      <c r="M12" s="29"/>
    </row>
    <row r="13" spans="1:17" s="13" customFormat="1" ht="39.950000000000003" customHeight="1">
      <c r="B13" s="28"/>
      <c r="C13" s="104" t="s">
        <v>9</v>
      </c>
      <c r="D13" s="104"/>
      <c r="E13" s="104"/>
      <c r="F13" s="108" t="s">
        <v>15</v>
      </c>
      <c r="G13" s="108"/>
      <c r="H13" s="108"/>
      <c r="I13" s="108"/>
      <c r="J13" s="108"/>
      <c r="K13" s="108"/>
      <c r="L13" s="109"/>
      <c r="M13" s="29"/>
    </row>
    <row r="14" spans="1:17" s="14" customFormat="1" ht="39.950000000000003" customHeight="1">
      <c r="B14" s="40"/>
      <c r="C14" s="104" t="s">
        <v>120</v>
      </c>
      <c r="D14" s="104"/>
      <c r="E14" s="104"/>
      <c r="F14" s="108" t="s">
        <v>132</v>
      </c>
      <c r="G14" s="108"/>
      <c r="H14" s="108"/>
      <c r="I14" s="108"/>
      <c r="J14" s="108"/>
      <c r="K14" s="108"/>
      <c r="L14" s="109"/>
      <c r="M14" s="30"/>
      <c r="Q14" s="13"/>
    </row>
    <row r="15" spans="1:17" s="14" customFormat="1" ht="39.950000000000003" customHeight="1">
      <c r="B15" s="40"/>
      <c r="C15" s="65" t="s">
        <v>121</v>
      </c>
      <c r="D15" s="66"/>
      <c r="E15" s="67"/>
      <c r="F15" s="108" t="s">
        <v>122</v>
      </c>
      <c r="G15" s="108"/>
      <c r="H15" s="108"/>
      <c r="I15" s="108"/>
      <c r="J15" s="108"/>
      <c r="K15" s="108"/>
      <c r="L15" s="109"/>
      <c r="M15" s="30"/>
      <c r="Q15" s="13"/>
    </row>
    <row r="16" spans="1:17" s="14" customFormat="1" ht="39.950000000000003" customHeight="1">
      <c r="B16" s="40"/>
      <c r="C16" s="65" t="s">
        <v>129</v>
      </c>
      <c r="D16" s="66"/>
      <c r="E16" s="67"/>
      <c r="F16" s="108" t="s">
        <v>138</v>
      </c>
      <c r="G16" s="108"/>
      <c r="H16" s="108"/>
      <c r="I16" s="108"/>
      <c r="J16" s="108"/>
      <c r="K16" s="108"/>
      <c r="L16" s="109"/>
      <c r="M16" s="30"/>
      <c r="Q16" s="13"/>
    </row>
    <row r="17" spans="2:17" s="14" customFormat="1" ht="39.950000000000003" customHeight="1">
      <c r="B17" s="40"/>
      <c r="C17" s="103" t="s">
        <v>135</v>
      </c>
      <c r="D17" s="104"/>
      <c r="E17" s="104"/>
      <c r="F17" s="108" t="s">
        <v>132</v>
      </c>
      <c r="G17" s="108"/>
      <c r="H17" s="108"/>
      <c r="I17" s="108"/>
      <c r="J17" s="108"/>
      <c r="K17" s="108"/>
      <c r="L17" s="109"/>
      <c r="M17" s="30"/>
      <c r="Q17" s="13"/>
    </row>
    <row r="18" spans="2:17" ht="14.25" customHeight="1">
      <c r="B18" s="27"/>
      <c r="C18" s="27"/>
      <c r="D18" s="26"/>
      <c r="E18" s="26"/>
      <c r="F18" s="26"/>
      <c r="G18" s="26"/>
      <c r="H18" s="26"/>
      <c r="I18" s="26"/>
      <c r="J18" s="26"/>
      <c r="K18" s="26"/>
      <c r="L18" s="26"/>
      <c r="M18" s="26"/>
    </row>
    <row r="19" spans="2:17" ht="14.25" customHeight="1"/>
    <row r="20" spans="2:17" ht="14.25" customHeight="1"/>
    <row r="21" spans="2:17" ht="14.25" customHeight="1"/>
    <row r="22" spans="2:17" ht="14.25" customHeight="1"/>
    <row r="23" spans="2:17" ht="14.25" customHeight="1"/>
    <row r="24" spans="2:17" ht="14.25" customHeight="1"/>
    <row r="25" spans="2:17" ht="14.25" customHeight="1"/>
    <row r="26" spans="2:17" ht="14.25" customHeight="1"/>
    <row r="27" spans="2:17" ht="14.25" customHeight="1"/>
    <row r="28" spans="2:17" ht="14.25" customHeight="1"/>
    <row r="29" spans="2:17" ht="14.25" customHeight="1"/>
    <row r="30" spans="2:17" ht="14.25" customHeight="1"/>
    <row r="31" spans="2:17" ht="14.25" customHeight="1"/>
    <row r="32" spans="2:17"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sheetData>
  <customSheetViews>
    <customSheetView guid="{887A8A81-4131-4D12-B371-F1D3CF92708D}" scale="85" showPageBreaks="1" showGridLines="0" printArea="1" hiddenRows="1" hiddenColumns="1">
      <selection activeCell="IY18" sqref="IY18"/>
      <pageMargins left="0.70866141732283472" right="0.70866141732283472" top="0.74803149606299213" bottom="0.74803149606299213" header="0.31496062992125984" footer="0.31496062992125984"/>
      <pageSetup paperSize="9" scale="61" orientation="portrait" r:id="rId1"/>
      <headerFooter>
        <oddHeader>&amp;CCONFIDENTIAL</oddHeader>
        <oddFooter>&amp;L&amp;F&amp;C&amp;A&amp;RPage &amp;P of &amp;N</oddFooter>
      </headerFooter>
    </customSheetView>
  </customSheetViews>
  <mergeCells count="12">
    <mergeCell ref="C3:M3"/>
    <mergeCell ref="C17:E17"/>
    <mergeCell ref="C5:L5"/>
    <mergeCell ref="C12:E12"/>
    <mergeCell ref="C13:E13"/>
    <mergeCell ref="F12:L12"/>
    <mergeCell ref="F13:L13"/>
    <mergeCell ref="C14:E14"/>
    <mergeCell ref="F14:L14"/>
    <mergeCell ref="F17:L17"/>
    <mergeCell ref="F15:L15"/>
    <mergeCell ref="F16:L16"/>
  </mergeCells>
  <printOptions horizontalCentered="1"/>
  <pageMargins left="0.70866141732283472" right="0.70866141732283472" top="0.74803149606299213" bottom="0.74803149606299213" header="0.31496062992125984" footer="0.31496062992125984"/>
  <pageSetup paperSize="9" scale="61" orientation="portrait" r:id="rId2"/>
  <headerFooter>
    <oddHeader>&amp;L&amp;F&amp;RPagina &amp;P</oddHeader>
    <oddFooter>&amp;L(c) Erasmus MC 2022&amp;CPagina &amp;P&amp;R&amp;A</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WVP59"/>
  <sheetViews>
    <sheetView showGridLines="0" topLeftCell="A22" zoomScaleNormal="100" workbookViewId="0">
      <selection activeCell="G39" sqref="G39"/>
    </sheetView>
  </sheetViews>
  <sheetFormatPr defaultColWidth="9.140625" defaultRowHeight="0" customHeight="1" zeroHeight="1"/>
  <cols>
    <col min="1" max="1" width="3" style="11" customWidth="1"/>
    <col min="2" max="2" width="5" style="18" customWidth="1"/>
    <col min="3" max="3" width="10.42578125" style="20" customWidth="1"/>
    <col min="4" max="4" width="19.140625" style="21" customWidth="1"/>
    <col min="5" max="5" width="23.28515625" style="21" customWidth="1"/>
    <col min="6" max="6" width="9.140625" style="21" customWidth="1"/>
    <col min="7" max="7" width="10" style="21" customWidth="1"/>
    <col min="8" max="10" width="10.42578125" style="21" customWidth="1"/>
    <col min="11" max="11" width="8.5703125" style="21" customWidth="1"/>
    <col min="12" max="12" width="9.5703125" style="21" customWidth="1"/>
    <col min="13" max="13" width="1.85546875" style="21" customWidth="1"/>
    <col min="14" max="14" width="3.42578125" style="19" customWidth="1"/>
    <col min="15" max="15" width="3.5703125" style="11" customWidth="1"/>
    <col min="16" max="243" width="9.140625" style="11" customWidth="1"/>
    <col min="244" max="244" width="3" style="11" customWidth="1"/>
    <col min="245" max="245" width="5" style="11" customWidth="1"/>
    <col min="246" max="248" width="10.42578125" style="11" customWidth="1"/>
    <col min="249" max="250" width="13.5703125" style="11" customWidth="1"/>
    <col min="251" max="254" width="10.42578125" style="11" customWidth="1"/>
    <col min="255" max="255" width="16.5703125" style="11" customWidth="1"/>
    <col min="256" max="257" width="10.42578125" style="11" customWidth="1"/>
    <col min="258" max="260" width="9.140625" style="11" hidden="1" customWidth="1"/>
    <col min="261" max="499" width="0" style="11" hidden="1" customWidth="1"/>
    <col min="500" max="500" width="3" style="11" customWidth="1"/>
    <col min="501" max="501" width="5" style="11" customWidth="1"/>
    <col min="502" max="504" width="10.42578125" style="11" customWidth="1"/>
    <col min="505" max="506" width="13.5703125" style="11" customWidth="1"/>
    <col min="507" max="510" width="10.42578125" style="11" customWidth="1"/>
    <col min="511" max="511" width="16.5703125" style="11" customWidth="1"/>
    <col min="512" max="513" width="10.42578125" style="11" customWidth="1"/>
    <col min="514" max="516" width="9.140625" style="11" hidden="1" customWidth="1"/>
    <col min="517" max="755" width="0" style="11" hidden="1" customWidth="1"/>
    <col min="756" max="756" width="3" style="11" customWidth="1"/>
    <col min="757" max="757" width="5" style="11" customWidth="1"/>
    <col min="758" max="760" width="10.42578125" style="11" customWidth="1"/>
    <col min="761" max="762" width="13.5703125" style="11" customWidth="1"/>
    <col min="763" max="766" width="10.42578125" style="11" customWidth="1"/>
    <col min="767" max="767" width="16.5703125" style="11" customWidth="1"/>
    <col min="768" max="769" width="10.42578125" style="11" customWidth="1"/>
    <col min="770" max="772" width="9.140625" style="11" hidden="1" customWidth="1"/>
    <col min="773" max="1011" width="0" style="11" hidden="1" customWidth="1"/>
    <col min="1012" max="1012" width="3" style="11" customWidth="1"/>
    <col min="1013" max="1013" width="5" style="11" customWidth="1"/>
    <col min="1014" max="1016" width="10.42578125" style="11" customWidth="1"/>
    <col min="1017" max="1018" width="13.5703125" style="11" customWidth="1"/>
    <col min="1019" max="1022" width="10.42578125" style="11" customWidth="1"/>
    <col min="1023" max="1023" width="16.5703125" style="11" customWidth="1"/>
    <col min="1024" max="1025" width="10.42578125" style="11" customWidth="1"/>
    <col min="1026" max="1028" width="9.140625" style="11" hidden="1" customWidth="1"/>
    <col min="1029" max="1267" width="0" style="11" hidden="1" customWidth="1"/>
    <col min="1268" max="1268" width="3" style="11" customWidth="1"/>
    <col min="1269" max="1269" width="5" style="11" customWidth="1"/>
    <col min="1270" max="1272" width="10.42578125" style="11" customWidth="1"/>
    <col min="1273" max="1274" width="13.5703125" style="11" customWidth="1"/>
    <col min="1275" max="1278" width="10.42578125" style="11" customWidth="1"/>
    <col min="1279" max="1279" width="16.5703125" style="11" customWidth="1"/>
    <col min="1280" max="1281" width="10.42578125" style="11" customWidth="1"/>
    <col min="1282" max="1284" width="9.140625" style="11" hidden="1" customWidth="1"/>
    <col min="1285" max="1523" width="0" style="11" hidden="1" customWidth="1"/>
    <col min="1524" max="1524" width="3" style="11" customWidth="1"/>
    <col min="1525" max="1525" width="5" style="11" customWidth="1"/>
    <col min="1526" max="1528" width="10.42578125" style="11" customWidth="1"/>
    <col min="1529" max="1530" width="13.5703125" style="11" customWidth="1"/>
    <col min="1531" max="1534" width="10.42578125" style="11" customWidth="1"/>
    <col min="1535" max="1535" width="16.5703125" style="11" customWidth="1"/>
    <col min="1536" max="1537" width="10.42578125" style="11" customWidth="1"/>
    <col min="1538" max="1540" width="9.140625" style="11" hidden="1" customWidth="1"/>
    <col min="1541" max="1779" width="0" style="11" hidden="1" customWidth="1"/>
    <col min="1780" max="1780" width="3" style="11" customWidth="1"/>
    <col min="1781" max="1781" width="5" style="11" customWidth="1"/>
    <col min="1782" max="1784" width="10.42578125" style="11" customWidth="1"/>
    <col min="1785" max="1786" width="13.5703125" style="11" customWidth="1"/>
    <col min="1787" max="1790" width="10.42578125" style="11" customWidth="1"/>
    <col min="1791" max="1791" width="16.5703125" style="11" customWidth="1"/>
    <col min="1792" max="1793" width="10.42578125" style="11" customWidth="1"/>
    <col min="1794" max="1796" width="9.140625" style="11" hidden="1" customWidth="1"/>
    <col min="1797" max="2035" width="0" style="11" hidden="1" customWidth="1"/>
    <col min="2036" max="2036" width="3" style="11" customWidth="1"/>
    <col min="2037" max="2037" width="5" style="11" customWidth="1"/>
    <col min="2038" max="2040" width="10.42578125" style="11" customWidth="1"/>
    <col min="2041" max="2042" width="13.5703125" style="11" customWidth="1"/>
    <col min="2043" max="2046" width="10.42578125" style="11" customWidth="1"/>
    <col min="2047" max="2047" width="16.5703125" style="11" customWidth="1"/>
    <col min="2048" max="2049" width="10.42578125" style="11" customWidth="1"/>
    <col min="2050" max="2052" width="9.140625" style="11" hidden="1" customWidth="1"/>
    <col min="2053" max="2291" width="0" style="11" hidden="1" customWidth="1"/>
    <col min="2292" max="2292" width="3" style="11" customWidth="1"/>
    <col min="2293" max="2293" width="5" style="11" customWidth="1"/>
    <col min="2294" max="2296" width="10.42578125" style="11" customWidth="1"/>
    <col min="2297" max="2298" width="13.5703125" style="11" customWidth="1"/>
    <col min="2299" max="2302" width="10.42578125" style="11" customWidth="1"/>
    <col min="2303" max="2303" width="16.5703125" style="11" customWidth="1"/>
    <col min="2304" max="2305" width="10.42578125" style="11" customWidth="1"/>
    <col min="2306" max="2308" width="9.140625" style="11" hidden="1" customWidth="1"/>
    <col min="2309" max="2547" width="0" style="11" hidden="1" customWidth="1"/>
    <col min="2548" max="2548" width="3" style="11" customWidth="1"/>
    <col min="2549" max="2549" width="5" style="11" customWidth="1"/>
    <col min="2550" max="2552" width="10.42578125" style="11" customWidth="1"/>
    <col min="2553" max="2554" width="13.5703125" style="11" customWidth="1"/>
    <col min="2555" max="2558" width="10.42578125" style="11" customWidth="1"/>
    <col min="2559" max="2559" width="16.5703125" style="11" customWidth="1"/>
    <col min="2560" max="2561" width="10.42578125" style="11" customWidth="1"/>
    <col min="2562" max="2564" width="9.140625" style="11" hidden="1" customWidth="1"/>
    <col min="2565" max="2803" width="0" style="11" hidden="1" customWidth="1"/>
    <col min="2804" max="2804" width="3" style="11" customWidth="1"/>
    <col min="2805" max="2805" width="5" style="11" customWidth="1"/>
    <col min="2806" max="2808" width="10.42578125" style="11" customWidth="1"/>
    <col min="2809" max="2810" width="13.5703125" style="11" customWidth="1"/>
    <col min="2811" max="2814" width="10.42578125" style="11" customWidth="1"/>
    <col min="2815" max="2815" width="16.5703125" style="11" customWidth="1"/>
    <col min="2816" max="2817" width="10.42578125" style="11" customWidth="1"/>
    <col min="2818" max="2820" width="9.140625" style="11" hidden="1" customWidth="1"/>
    <col min="2821" max="3059" width="0" style="11" hidden="1" customWidth="1"/>
    <col min="3060" max="3060" width="3" style="11" customWidth="1"/>
    <col min="3061" max="3061" width="5" style="11" customWidth="1"/>
    <col min="3062" max="3064" width="10.42578125" style="11" customWidth="1"/>
    <col min="3065" max="3066" width="13.5703125" style="11" customWidth="1"/>
    <col min="3067" max="3070" width="10.42578125" style="11" customWidth="1"/>
    <col min="3071" max="3071" width="16.5703125" style="11" customWidth="1"/>
    <col min="3072" max="3073" width="10.42578125" style="11" customWidth="1"/>
    <col min="3074" max="3076" width="9.140625" style="11" hidden="1" customWidth="1"/>
    <col min="3077" max="3315" width="0" style="11" hidden="1" customWidth="1"/>
    <col min="3316" max="3316" width="3" style="11" customWidth="1"/>
    <col min="3317" max="3317" width="5" style="11" customWidth="1"/>
    <col min="3318" max="3320" width="10.42578125" style="11" customWidth="1"/>
    <col min="3321" max="3322" width="13.5703125" style="11" customWidth="1"/>
    <col min="3323" max="3326" width="10.42578125" style="11" customWidth="1"/>
    <col min="3327" max="3327" width="16.5703125" style="11" customWidth="1"/>
    <col min="3328" max="3329" width="10.42578125" style="11" customWidth="1"/>
    <col min="3330" max="3332" width="9.140625" style="11" hidden="1" customWidth="1"/>
    <col min="3333" max="3571" width="0" style="11" hidden="1" customWidth="1"/>
    <col min="3572" max="3572" width="3" style="11" customWidth="1"/>
    <col min="3573" max="3573" width="5" style="11" customWidth="1"/>
    <col min="3574" max="3576" width="10.42578125" style="11" customWidth="1"/>
    <col min="3577" max="3578" width="13.5703125" style="11" customWidth="1"/>
    <col min="3579" max="3582" width="10.42578125" style="11" customWidth="1"/>
    <col min="3583" max="3583" width="16.5703125" style="11" customWidth="1"/>
    <col min="3584" max="3585" width="10.42578125" style="11" customWidth="1"/>
    <col min="3586" max="3588" width="9.140625" style="11" hidden="1" customWidth="1"/>
    <col min="3589" max="3827" width="0" style="11" hidden="1" customWidth="1"/>
    <col min="3828" max="3828" width="3" style="11" customWidth="1"/>
    <col min="3829" max="3829" width="5" style="11" customWidth="1"/>
    <col min="3830" max="3832" width="10.42578125" style="11" customWidth="1"/>
    <col min="3833" max="3834" width="13.5703125" style="11" customWidth="1"/>
    <col min="3835" max="3838" width="10.42578125" style="11" customWidth="1"/>
    <col min="3839" max="3839" width="16.5703125" style="11" customWidth="1"/>
    <col min="3840" max="3841" width="10.42578125" style="11" customWidth="1"/>
    <col min="3842" max="3844" width="9.140625" style="11" hidden="1" customWidth="1"/>
    <col min="3845" max="4083" width="0" style="11" hidden="1" customWidth="1"/>
    <col min="4084" max="4084" width="3" style="11" customWidth="1"/>
    <col min="4085" max="4085" width="5" style="11" customWidth="1"/>
    <col min="4086" max="4088" width="10.42578125" style="11" customWidth="1"/>
    <col min="4089" max="4090" width="13.5703125" style="11" customWidth="1"/>
    <col min="4091" max="4094" width="10.42578125" style="11" customWidth="1"/>
    <col min="4095" max="4095" width="16.5703125" style="11" customWidth="1"/>
    <col min="4096" max="4097" width="10.42578125" style="11" customWidth="1"/>
    <col min="4098" max="4100" width="9.140625" style="11" hidden="1" customWidth="1"/>
    <col min="4101" max="4339" width="0" style="11" hidden="1" customWidth="1"/>
    <col min="4340" max="4340" width="3" style="11" customWidth="1"/>
    <col min="4341" max="4341" width="5" style="11" customWidth="1"/>
    <col min="4342" max="4344" width="10.42578125" style="11" customWidth="1"/>
    <col min="4345" max="4346" width="13.5703125" style="11" customWidth="1"/>
    <col min="4347" max="4350" width="10.42578125" style="11" customWidth="1"/>
    <col min="4351" max="4351" width="16.5703125" style="11" customWidth="1"/>
    <col min="4352" max="4353" width="10.42578125" style="11" customWidth="1"/>
    <col min="4354" max="4356" width="9.140625" style="11" hidden="1" customWidth="1"/>
    <col min="4357" max="4595" width="0" style="11" hidden="1" customWidth="1"/>
    <col min="4596" max="4596" width="3" style="11" customWidth="1"/>
    <col min="4597" max="4597" width="5" style="11" customWidth="1"/>
    <col min="4598" max="4600" width="10.42578125" style="11" customWidth="1"/>
    <col min="4601" max="4602" width="13.5703125" style="11" customWidth="1"/>
    <col min="4603" max="4606" width="10.42578125" style="11" customWidth="1"/>
    <col min="4607" max="4607" width="16.5703125" style="11" customWidth="1"/>
    <col min="4608" max="4609" width="10.42578125" style="11" customWidth="1"/>
    <col min="4610" max="4612" width="9.140625" style="11" hidden="1" customWidth="1"/>
    <col min="4613" max="4851" width="0" style="11" hidden="1" customWidth="1"/>
    <col min="4852" max="4852" width="3" style="11" customWidth="1"/>
    <col min="4853" max="4853" width="5" style="11" customWidth="1"/>
    <col min="4854" max="4856" width="10.42578125" style="11" customWidth="1"/>
    <col min="4857" max="4858" width="13.5703125" style="11" customWidth="1"/>
    <col min="4859" max="4862" width="10.42578125" style="11" customWidth="1"/>
    <col min="4863" max="4863" width="16.5703125" style="11" customWidth="1"/>
    <col min="4864" max="4865" width="10.42578125" style="11" customWidth="1"/>
    <col min="4866" max="4868" width="9.140625" style="11" hidden="1" customWidth="1"/>
    <col min="4869" max="5107" width="0" style="11" hidden="1" customWidth="1"/>
    <col min="5108" max="5108" width="3" style="11" customWidth="1"/>
    <col min="5109" max="5109" width="5" style="11" customWidth="1"/>
    <col min="5110" max="5112" width="10.42578125" style="11" customWidth="1"/>
    <col min="5113" max="5114" width="13.5703125" style="11" customWidth="1"/>
    <col min="5115" max="5118" width="10.42578125" style="11" customWidth="1"/>
    <col min="5119" max="5119" width="16.5703125" style="11" customWidth="1"/>
    <col min="5120" max="5121" width="10.42578125" style="11" customWidth="1"/>
    <col min="5122" max="5124" width="9.140625" style="11" hidden="1" customWidth="1"/>
    <col min="5125" max="5363" width="0" style="11" hidden="1" customWidth="1"/>
    <col min="5364" max="5364" width="3" style="11" customWidth="1"/>
    <col min="5365" max="5365" width="5" style="11" customWidth="1"/>
    <col min="5366" max="5368" width="10.42578125" style="11" customWidth="1"/>
    <col min="5369" max="5370" width="13.5703125" style="11" customWidth="1"/>
    <col min="5371" max="5374" width="10.42578125" style="11" customWidth="1"/>
    <col min="5375" max="5375" width="16.5703125" style="11" customWidth="1"/>
    <col min="5376" max="5377" width="10.42578125" style="11" customWidth="1"/>
    <col min="5378" max="5380" width="9.140625" style="11" hidden="1" customWidth="1"/>
    <col min="5381" max="5619" width="0" style="11" hidden="1" customWidth="1"/>
    <col min="5620" max="5620" width="3" style="11" customWidth="1"/>
    <col min="5621" max="5621" width="5" style="11" customWidth="1"/>
    <col min="5622" max="5624" width="10.42578125" style="11" customWidth="1"/>
    <col min="5625" max="5626" width="13.5703125" style="11" customWidth="1"/>
    <col min="5627" max="5630" width="10.42578125" style="11" customWidth="1"/>
    <col min="5631" max="5631" width="16.5703125" style="11" customWidth="1"/>
    <col min="5632" max="5633" width="10.42578125" style="11" customWidth="1"/>
    <col min="5634" max="5636" width="9.140625" style="11" hidden="1" customWidth="1"/>
    <col min="5637" max="5875" width="0" style="11" hidden="1" customWidth="1"/>
    <col min="5876" max="5876" width="3" style="11" customWidth="1"/>
    <col min="5877" max="5877" width="5" style="11" customWidth="1"/>
    <col min="5878" max="5880" width="10.42578125" style="11" customWidth="1"/>
    <col min="5881" max="5882" width="13.5703125" style="11" customWidth="1"/>
    <col min="5883" max="5886" width="10.42578125" style="11" customWidth="1"/>
    <col min="5887" max="5887" width="16.5703125" style="11" customWidth="1"/>
    <col min="5888" max="5889" width="10.42578125" style="11" customWidth="1"/>
    <col min="5890" max="5892" width="9.140625" style="11" hidden="1" customWidth="1"/>
    <col min="5893" max="6131" width="0" style="11" hidden="1" customWidth="1"/>
    <col min="6132" max="6132" width="3" style="11" customWidth="1"/>
    <col min="6133" max="6133" width="5" style="11" customWidth="1"/>
    <col min="6134" max="6136" width="10.42578125" style="11" customWidth="1"/>
    <col min="6137" max="6138" width="13.5703125" style="11" customWidth="1"/>
    <col min="6139" max="6142" width="10.42578125" style="11" customWidth="1"/>
    <col min="6143" max="6143" width="16.5703125" style="11" customWidth="1"/>
    <col min="6144" max="6145" width="10.42578125" style="11" customWidth="1"/>
    <col min="6146" max="6148" width="9.140625" style="11" hidden="1" customWidth="1"/>
    <col min="6149" max="6387" width="0" style="11" hidden="1" customWidth="1"/>
    <col min="6388" max="6388" width="3" style="11" customWidth="1"/>
    <col min="6389" max="6389" width="5" style="11" customWidth="1"/>
    <col min="6390" max="6392" width="10.42578125" style="11" customWidth="1"/>
    <col min="6393" max="6394" width="13.5703125" style="11" customWidth="1"/>
    <col min="6395" max="6398" width="10.42578125" style="11" customWidth="1"/>
    <col min="6399" max="6399" width="16.5703125" style="11" customWidth="1"/>
    <col min="6400" max="6401" width="10.42578125" style="11" customWidth="1"/>
    <col min="6402" max="6404" width="9.140625" style="11" hidden="1" customWidth="1"/>
    <col min="6405" max="6643" width="0" style="11" hidden="1" customWidth="1"/>
    <col min="6644" max="6644" width="3" style="11" customWidth="1"/>
    <col min="6645" max="6645" width="5" style="11" customWidth="1"/>
    <col min="6646" max="6648" width="10.42578125" style="11" customWidth="1"/>
    <col min="6649" max="6650" width="13.5703125" style="11" customWidth="1"/>
    <col min="6651" max="6654" width="10.42578125" style="11" customWidth="1"/>
    <col min="6655" max="6655" width="16.5703125" style="11" customWidth="1"/>
    <col min="6656" max="6657" width="10.42578125" style="11" customWidth="1"/>
    <col min="6658" max="6660" width="9.140625" style="11" hidden="1" customWidth="1"/>
    <col min="6661" max="6899" width="0" style="11" hidden="1" customWidth="1"/>
    <col min="6900" max="6900" width="3" style="11" customWidth="1"/>
    <col min="6901" max="6901" width="5" style="11" customWidth="1"/>
    <col min="6902" max="6904" width="10.42578125" style="11" customWidth="1"/>
    <col min="6905" max="6906" width="13.5703125" style="11" customWidth="1"/>
    <col min="6907" max="6910" width="10.42578125" style="11" customWidth="1"/>
    <col min="6911" max="6911" width="16.5703125" style="11" customWidth="1"/>
    <col min="6912" max="6913" width="10.42578125" style="11" customWidth="1"/>
    <col min="6914" max="6916" width="9.140625" style="11" hidden="1" customWidth="1"/>
    <col min="6917" max="7155" width="0" style="11" hidden="1" customWidth="1"/>
    <col min="7156" max="7156" width="3" style="11" customWidth="1"/>
    <col min="7157" max="7157" width="5" style="11" customWidth="1"/>
    <col min="7158" max="7160" width="10.42578125" style="11" customWidth="1"/>
    <col min="7161" max="7162" width="13.5703125" style="11" customWidth="1"/>
    <col min="7163" max="7166" width="10.42578125" style="11" customWidth="1"/>
    <col min="7167" max="7167" width="16.5703125" style="11" customWidth="1"/>
    <col min="7168" max="7169" width="10.42578125" style="11" customWidth="1"/>
    <col min="7170" max="7172" width="9.140625" style="11" hidden="1" customWidth="1"/>
    <col min="7173" max="7411" width="0" style="11" hidden="1" customWidth="1"/>
    <col min="7412" max="7412" width="3" style="11" customWidth="1"/>
    <col min="7413" max="7413" width="5" style="11" customWidth="1"/>
    <col min="7414" max="7416" width="10.42578125" style="11" customWidth="1"/>
    <col min="7417" max="7418" width="13.5703125" style="11" customWidth="1"/>
    <col min="7419" max="7422" width="10.42578125" style="11" customWidth="1"/>
    <col min="7423" max="7423" width="16.5703125" style="11" customWidth="1"/>
    <col min="7424" max="7425" width="10.42578125" style="11" customWidth="1"/>
    <col min="7426" max="7428" width="9.140625" style="11" hidden="1" customWidth="1"/>
    <col min="7429" max="7667" width="0" style="11" hidden="1" customWidth="1"/>
    <col min="7668" max="7668" width="3" style="11" customWidth="1"/>
    <col min="7669" max="7669" width="5" style="11" customWidth="1"/>
    <col min="7670" max="7672" width="10.42578125" style="11" customWidth="1"/>
    <col min="7673" max="7674" width="13.5703125" style="11" customWidth="1"/>
    <col min="7675" max="7678" width="10.42578125" style="11" customWidth="1"/>
    <col min="7679" max="7679" width="16.5703125" style="11" customWidth="1"/>
    <col min="7680" max="7681" width="10.42578125" style="11" customWidth="1"/>
    <col min="7682" max="7684" width="9.140625" style="11" hidden="1" customWidth="1"/>
    <col min="7685" max="7923" width="0" style="11" hidden="1" customWidth="1"/>
    <col min="7924" max="7924" width="3" style="11" customWidth="1"/>
    <col min="7925" max="7925" width="5" style="11" customWidth="1"/>
    <col min="7926" max="7928" width="10.42578125" style="11" customWidth="1"/>
    <col min="7929" max="7930" width="13.5703125" style="11" customWidth="1"/>
    <col min="7931" max="7934" width="10.42578125" style="11" customWidth="1"/>
    <col min="7935" max="7935" width="16.5703125" style="11" customWidth="1"/>
    <col min="7936" max="7937" width="10.42578125" style="11" customWidth="1"/>
    <col min="7938" max="7940" width="9.140625" style="11" hidden="1" customWidth="1"/>
    <col min="7941" max="8179" width="0" style="11" hidden="1" customWidth="1"/>
    <col min="8180" max="8180" width="3" style="11" customWidth="1"/>
    <col min="8181" max="8181" width="5" style="11" customWidth="1"/>
    <col min="8182" max="8184" width="10.42578125" style="11" customWidth="1"/>
    <col min="8185" max="8186" width="13.5703125" style="11" customWidth="1"/>
    <col min="8187" max="8190" width="10.42578125" style="11" customWidth="1"/>
    <col min="8191" max="8191" width="16.5703125" style="11" customWidth="1"/>
    <col min="8192" max="8193" width="10.42578125" style="11" customWidth="1"/>
    <col min="8194" max="8196" width="9.140625" style="11" hidden="1" customWidth="1"/>
    <col min="8197" max="8435" width="0" style="11" hidden="1" customWidth="1"/>
    <col min="8436" max="8436" width="3" style="11" customWidth="1"/>
    <col min="8437" max="8437" width="5" style="11" customWidth="1"/>
    <col min="8438" max="8440" width="10.42578125" style="11" customWidth="1"/>
    <col min="8441" max="8442" width="13.5703125" style="11" customWidth="1"/>
    <col min="8443" max="8446" width="10.42578125" style="11" customWidth="1"/>
    <col min="8447" max="8447" width="16.5703125" style="11" customWidth="1"/>
    <col min="8448" max="8449" width="10.42578125" style="11" customWidth="1"/>
    <col min="8450" max="8452" width="9.140625" style="11" hidden="1" customWidth="1"/>
    <col min="8453" max="8691" width="0" style="11" hidden="1" customWidth="1"/>
    <col min="8692" max="8692" width="3" style="11" customWidth="1"/>
    <col min="8693" max="8693" width="5" style="11" customWidth="1"/>
    <col min="8694" max="8696" width="10.42578125" style="11" customWidth="1"/>
    <col min="8697" max="8698" width="13.5703125" style="11" customWidth="1"/>
    <col min="8699" max="8702" width="10.42578125" style="11" customWidth="1"/>
    <col min="8703" max="8703" width="16.5703125" style="11" customWidth="1"/>
    <col min="8704" max="8705" width="10.42578125" style="11" customWidth="1"/>
    <col min="8706" max="8708" width="9.140625" style="11" hidden="1" customWidth="1"/>
    <col min="8709" max="8947" width="0" style="11" hidden="1" customWidth="1"/>
    <col min="8948" max="8948" width="3" style="11" customWidth="1"/>
    <col min="8949" max="8949" width="5" style="11" customWidth="1"/>
    <col min="8950" max="8952" width="10.42578125" style="11" customWidth="1"/>
    <col min="8953" max="8954" width="13.5703125" style="11" customWidth="1"/>
    <col min="8955" max="8958" width="10.42578125" style="11" customWidth="1"/>
    <col min="8959" max="8959" width="16.5703125" style="11" customWidth="1"/>
    <col min="8960" max="8961" width="10.42578125" style="11" customWidth="1"/>
    <col min="8962" max="8964" width="9.140625" style="11" hidden="1" customWidth="1"/>
    <col min="8965" max="9203" width="0" style="11" hidden="1" customWidth="1"/>
    <col min="9204" max="9204" width="3" style="11" customWidth="1"/>
    <col min="9205" max="9205" width="5" style="11" customWidth="1"/>
    <col min="9206" max="9208" width="10.42578125" style="11" customWidth="1"/>
    <col min="9209" max="9210" width="13.5703125" style="11" customWidth="1"/>
    <col min="9211" max="9214" width="10.42578125" style="11" customWidth="1"/>
    <col min="9215" max="9215" width="16.5703125" style="11" customWidth="1"/>
    <col min="9216" max="9217" width="10.42578125" style="11" customWidth="1"/>
    <col min="9218" max="9220" width="9.140625" style="11" hidden="1" customWidth="1"/>
    <col min="9221" max="9459" width="0" style="11" hidden="1" customWidth="1"/>
    <col min="9460" max="9460" width="3" style="11" customWidth="1"/>
    <col min="9461" max="9461" width="5" style="11" customWidth="1"/>
    <col min="9462" max="9464" width="10.42578125" style="11" customWidth="1"/>
    <col min="9465" max="9466" width="13.5703125" style="11" customWidth="1"/>
    <col min="9467" max="9470" width="10.42578125" style="11" customWidth="1"/>
    <col min="9471" max="9471" width="16.5703125" style="11" customWidth="1"/>
    <col min="9472" max="9473" width="10.42578125" style="11" customWidth="1"/>
    <col min="9474" max="9476" width="9.140625" style="11" hidden="1" customWidth="1"/>
    <col min="9477" max="9715" width="0" style="11" hidden="1" customWidth="1"/>
    <col min="9716" max="9716" width="3" style="11" customWidth="1"/>
    <col min="9717" max="9717" width="5" style="11" customWidth="1"/>
    <col min="9718" max="9720" width="10.42578125" style="11" customWidth="1"/>
    <col min="9721" max="9722" width="13.5703125" style="11" customWidth="1"/>
    <col min="9723" max="9726" width="10.42578125" style="11" customWidth="1"/>
    <col min="9727" max="9727" width="16.5703125" style="11" customWidth="1"/>
    <col min="9728" max="9729" width="10.42578125" style="11" customWidth="1"/>
    <col min="9730" max="9732" width="9.140625" style="11" hidden="1" customWidth="1"/>
    <col min="9733" max="9971" width="0" style="11" hidden="1" customWidth="1"/>
    <col min="9972" max="9972" width="3" style="11" customWidth="1"/>
    <col min="9973" max="9973" width="5" style="11" customWidth="1"/>
    <col min="9974" max="9976" width="10.42578125" style="11" customWidth="1"/>
    <col min="9977" max="9978" width="13.5703125" style="11" customWidth="1"/>
    <col min="9979" max="9982" width="10.42578125" style="11" customWidth="1"/>
    <col min="9983" max="9983" width="16.5703125" style="11" customWidth="1"/>
    <col min="9984" max="9985" width="10.42578125" style="11" customWidth="1"/>
    <col min="9986" max="9988" width="9.140625" style="11" hidden="1" customWidth="1"/>
    <col min="9989" max="10227" width="0" style="11" hidden="1" customWidth="1"/>
    <col min="10228" max="10228" width="3" style="11" customWidth="1"/>
    <col min="10229" max="10229" width="5" style="11" customWidth="1"/>
    <col min="10230" max="10232" width="10.42578125" style="11" customWidth="1"/>
    <col min="10233" max="10234" width="13.5703125" style="11" customWidth="1"/>
    <col min="10235" max="10238" width="10.42578125" style="11" customWidth="1"/>
    <col min="10239" max="10239" width="16.5703125" style="11" customWidth="1"/>
    <col min="10240" max="10241" width="10.42578125" style="11" customWidth="1"/>
    <col min="10242" max="10244" width="9.140625" style="11" hidden="1" customWidth="1"/>
    <col min="10245" max="10483" width="0" style="11" hidden="1" customWidth="1"/>
    <col min="10484" max="10484" width="3" style="11" customWidth="1"/>
    <col min="10485" max="10485" width="5" style="11" customWidth="1"/>
    <col min="10486" max="10488" width="10.42578125" style="11" customWidth="1"/>
    <col min="10489" max="10490" width="13.5703125" style="11" customWidth="1"/>
    <col min="10491" max="10494" width="10.42578125" style="11" customWidth="1"/>
    <col min="10495" max="10495" width="16.5703125" style="11" customWidth="1"/>
    <col min="10496" max="10497" width="10.42578125" style="11" customWidth="1"/>
    <col min="10498" max="10500" width="9.140625" style="11" hidden="1" customWidth="1"/>
    <col min="10501" max="10739" width="0" style="11" hidden="1" customWidth="1"/>
    <col min="10740" max="10740" width="3" style="11" customWidth="1"/>
    <col min="10741" max="10741" width="5" style="11" customWidth="1"/>
    <col min="10742" max="10744" width="10.42578125" style="11" customWidth="1"/>
    <col min="10745" max="10746" width="13.5703125" style="11" customWidth="1"/>
    <col min="10747" max="10750" width="10.42578125" style="11" customWidth="1"/>
    <col min="10751" max="10751" width="16.5703125" style="11" customWidth="1"/>
    <col min="10752" max="10753" width="10.42578125" style="11" customWidth="1"/>
    <col min="10754" max="10756" width="9.140625" style="11" hidden="1" customWidth="1"/>
    <col min="10757" max="10995" width="0" style="11" hidden="1" customWidth="1"/>
    <col min="10996" max="10996" width="3" style="11" customWidth="1"/>
    <col min="10997" max="10997" width="5" style="11" customWidth="1"/>
    <col min="10998" max="11000" width="10.42578125" style="11" customWidth="1"/>
    <col min="11001" max="11002" width="13.5703125" style="11" customWidth="1"/>
    <col min="11003" max="11006" width="10.42578125" style="11" customWidth="1"/>
    <col min="11007" max="11007" width="16.5703125" style="11" customWidth="1"/>
    <col min="11008" max="11009" width="10.42578125" style="11" customWidth="1"/>
    <col min="11010" max="11012" width="9.140625" style="11" hidden="1" customWidth="1"/>
    <col min="11013" max="11251" width="0" style="11" hidden="1" customWidth="1"/>
    <col min="11252" max="11252" width="3" style="11" customWidth="1"/>
    <col min="11253" max="11253" width="5" style="11" customWidth="1"/>
    <col min="11254" max="11256" width="10.42578125" style="11" customWidth="1"/>
    <col min="11257" max="11258" width="13.5703125" style="11" customWidth="1"/>
    <col min="11259" max="11262" width="10.42578125" style="11" customWidth="1"/>
    <col min="11263" max="11263" width="16.5703125" style="11" customWidth="1"/>
    <col min="11264" max="11265" width="10.42578125" style="11" customWidth="1"/>
    <col min="11266" max="11268" width="9.140625" style="11" hidden="1" customWidth="1"/>
    <col min="11269" max="11507" width="0" style="11" hidden="1" customWidth="1"/>
    <col min="11508" max="11508" width="3" style="11" customWidth="1"/>
    <col min="11509" max="11509" width="5" style="11" customWidth="1"/>
    <col min="11510" max="11512" width="10.42578125" style="11" customWidth="1"/>
    <col min="11513" max="11514" width="13.5703125" style="11" customWidth="1"/>
    <col min="11515" max="11518" width="10.42578125" style="11" customWidth="1"/>
    <col min="11519" max="11519" width="16.5703125" style="11" customWidth="1"/>
    <col min="11520" max="11521" width="10.42578125" style="11" customWidth="1"/>
    <col min="11522" max="11524" width="9.140625" style="11" hidden="1" customWidth="1"/>
    <col min="11525" max="11763" width="0" style="11" hidden="1" customWidth="1"/>
    <col min="11764" max="11764" width="3" style="11" customWidth="1"/>
    <col min="11765" max="11765" width="5" style="11" customWidth="1"/>
    <col min="11766" max="11768" width="10.42578125" style="11" customWidth="1"/>
    <col min="11769" max="11770" width="13.5703125" style="11" customWidth="1"/>
    <col min="11771" max="11774" width="10.42578125" style="11" customWidth="1"/>
    <col min="11775" max="11775" width="16.5703125" style="11" customWidth="1"/>
    <col min="11776" max="11777" width="10.42578125" style="11" customWidth="1"/>
    <col min="11778" max="11780" width="9.140625" style="11" hidden="1" customWidth="1"/>
    <col min="11781" max="12019" width="0" style="11" hidden="1" customWidth="1"/>
    <col min="12020" max="12020" width="3" style="11" customWidth="1"/>
    <col min="12021" max="12021" width="5" style="11" customWidth="1"/>
    <col min="12022" max="12024" width="10.42578125" style="11" customWidth="1"/>
    <col min="12025" max="12026" width="13.5703125" style="11" customWidth="1"/>
    <col min="12027" max="12030" width="10.42578125" style="11" customWidth="1"/>
    <col min="12031" max="12031" width="16.5703125" style="11" customWidth="1"/>
    <col min="12032" max="12033" width="10.42578125" style="11" customWidth="1"/>
    <col min="12034" max="12036" width="9.140625" style="11" hidden="1" customWidth="1"/>
    <col min="12037" max="12275" width="0" style="11" hidden="1" customWidth="1"/>
    <col min="12276" max="12276" width="3" style="11" customWidth="1"/>
    <col min="12277" max="12277" width="5" style="11" customWidth="1"/>
    <col min="12278" max="12280" width="10.42578125" style="11" customWidth="1"/>
    <col min="12281" max="12282" width="13.5703125" style="11" customWidth="1"/>
    <col min="12283" max="12286" width="10.42578125" style="11" customWidth="1"/>
    <col min="12287" max="12287" width="16.5703125" style="11" customWidth="1"/>
    <col min="12288" max="12289" width="10.42578125" style="11" customWidth="1"/>
    <col min="12290" max="12292" width="9.140625" style="11" hidden="1" customWidth="1"/>
    <col min="12293" max="12531" width="0" style="11" hidden="1" customWidth="1"/>
    <col min="12532" max="12532" width="3" style="11" customWidth="1"/>
    <col min="12533" max="12533" width="5" style="11" customWidth="1"/>
    <col min="12534" max="12536" width="10.42578125" style="11" customWidth="1"/>
    <col min="12537" max="12538" width="13.5703125" style="11" customWidth="1"/>
    <col min="12539" max="12542" width="10.42578125" style="11" customWidth="1"/>
    <col min="12543" max="12543" width="16.5703125" style="11" customWidth="1"/>
    <col min="12544" max="12545" width="10.42578125" style="11" customWidth="1"/>
    <col min="12546" max="12548" width="9.140625" style="11" hidden="1" customWidth="1"/>
    <col min="12549" max="12787" width="0" style="11" hidden="1" customWidth="1"/>
    <col min="12788" max="12788" width="3" style="11" customWidth="1"/>
    <col min="12789" max="12789" width="5" style="11" customWidth="1"/>
    <col min="12790" max="12792" width="10.42578125" style="11" customWidth="1"/>
    <col min="12793" max="12794" width="13.5703125" style="11" customWidth="1"/>
    <col min="12795" max="12798" width="10.42578125" style="11" customWidth="1"/>
    <col min="12799" max="12799" width="16.5703125" style="11" customWidth="1"/>
    <col min="12800" max="12801" width="10.42578125" style="11" customWidth="1"/>
    <col min="12802" max="12804" width="9.140625" style="11" hidden="1" customWidth="1"/>
    <col min="12805" max="13043" width="0" style="11" hidden="1" customWidth="1"/>
    <col min="13044" max="13044" width="3" style="11" customWidth="1"/>
    <col min="13045" max="13045" width="5" style="11" customWidth="1"/>
    <col min="13046" max="13048" width="10.42578125" style="11" customWidth="1"/>
    <col min="13049" max="13050" width="13.5703125" style="11" customWidth="1"/>
    <col min="13051" max="13054" width="10.42578125" style="11" customWidth="1"/>
    <col min="13055" max="13055" width="16.5703125" style="11" customWidth="1"/>
    <col min="13056" max="13057" width="10.42578125" style="11" customWidth="1"/>
    <col min="13058" max="13060" width="9.140625" style="11" hidden="1" customWidth="1"/>
    <col min="13061" max="13299" width="0" style="11" hidden="1" customWidth="1"/>
    <col min="13300" max="13300" width="3" style="11" customWidth="1"/>
    <col min="13301" max="13301" width="5" style="11" customWidth="1"/>
    <col min="13302" max="13304" width="10.42578125" style="11" customWidth="1"/>
    <col min="13305" max="13306" width="13.5703125" style="11" customWidth="1"/>
    <col min="13307" max="13310" width="10.42578125" style="11" customWidth="1"/>
    <col min="13311" max="13311" width="16.5703125" style="11" customWidth="1"/>
    <col min="13312" max="13313" width="10.42578125" style="11" customWidth="1"/>
    <col min="13314" max="13316" width="9.140625" style="11" hidden="1" customWidth="1"/>
    <col min="13317" max="13555" width="0" style="11" hidden="1" customWidth="1"/>
    <col min="13556" max="13556" width="3" style="11" customWidth="1"/>
    <col min="13557" max="13557" width="5" style="11" customWidth="1"/>
    <col min="13558" max="13560" width="10.42578125" style="11" customWidth="1"/>
    <col min="13561" max="13562" width="13.5703125" style="11" customWidth="1"/>
    <col min="13563" max="13566" width="10.42578125" style="11" customWidth="1"/>
    <col min="13567" max="13567" width="16.5703125" style="11" customWidth="1"/>
    <col min="13568" max="13569" width="10.42578125" style="11" customWidth="1"/>
    <col min="13570" max="13572" width="9.140625" style="11" hidden="1" customWidth="1"/>
    <col min="13573" max="13811" width="0" style="11" hidden="1" customWidth="1"/>
    <col min="13812" max="13812" width="3" style="11" customWidth="1"/>
    <col min="13813" max="13813" width="5" style="11" customWidth="1"/>
    <col min="13814" max="13816" width="10.42578125" style="11" customWidth="1"/>
    <col min="13817" max="13818" width="13.5703125" style="11" customWidth="1"/>
    <col min="13819" max="13822" width="10.42578125" style="11" customWidth="1"/>
    <col min="13823" max="13823" width="16.5703125" style="11" customWidth="1"/>
    <col min="13824" max="13825" width="10.42578125" style="11" customWidth="1"/>
    <col min="13826" max="13828" width="9.140625" style="11" hidden="1" customWidth="1"/>
    <col min="13829" max="14067" width="0" style="11" hidden="1" customWidth="1"/>
    <col min="14068" max="14068" width="3" style="11" customWidth="1"/>
    <col min="14069" max="14069" width="5" style="11" customWidth="1"/>
    <col min="14070" max="14072" width="10.42578125" style="11" customWidth="1"/>
    <col min="14073" max="14074" width="13.5703125" style="11" customWidth="1"/>
    <col min="14075" max="14078" width="10.42578125" style="11" customWidth="1"/>
    <col min="14079" max="14079" width="16.5703125" style="11" customWidth="1"/>
    <col min="14080" max="14081" width="10.42578125" style="11" customWidth="1"/>
    <col min="14082" max="14084" width="9.140625" style="11" hidden="1" customWidth="1"/>
    <col min="14085" max="14323" width="0" style="11" hidden="1" customWidth="1"/>
    <col min="14324" max="14324" width="3" style="11" customWidth="1"/>
    <col min="14325" max="14325" width="5" style="11" customWidth="1"/>
    <col min="14326" max="14328" width="10.42578125" style="11" customWidth="1"/>
    <col min="14329" max="14330" width="13.5703125" style="11" customWidth="1"/>
    <col min="14331" max="14334" width="10.42578125" style="11" customWidth="1"/>
    <col min="14335" max="14335" width="16.5703125" style="11" customWidth="1"/>
    <col min="14336" max="14337" width="10.42578125" style="11" customWidth="1"/>
    <col min="14338" max="14340" width="9.140625" style="11" hidden="1" customWidth="1"/>
    <col min="14341" max="14579" width="0" style="11" hidden="1" customWidth="1"/>
    <col min="14580" max="14580" width="3" style="11" customWidth="1"/>
    <col min="14581" max="14581" width="5" style="11" customWidth="1"/>
    <col min="14582" max="14584" width="10.42578125" style="11" customWidth="1"/>
    <col min="14585" max="14586" width="13.5703125" style="11" customWidth="1"/>
    <col min="14587" max="14590" width="10.42578125" style="11" customWidth="1"/>
    <col min="14591" max="14591" width="16.5703125" style="11" customWidth="1"/>
    <col min="14592" max="14593" width="10.42578125" style="11" customWidth="1"/>
    <col min="14594" max="14596" width="9.140625" style="11" hidden="1" customWidth="1"/>
    <col min="14597" max="14835" width="0" style="11" hidden="1" customWidth="1"/>
    <col min="14836" max="14836" width="3" style="11" customWidth="1"/>
    <col min="14837" max="14837" width="5" style="11" customWidth="1"/>
    <col min="14838" max="14840" width="10.42578125" style="11" customWidth="1"/>
    <col min="14841" max="14842" width="13.5703125" style="11" customWidth="1"/>
    <col min="14843" max="14846" width="10.42578125" style="11" customWidth="1"/>
    <col min="14847" max="14847" width="16.5703125" style="11" customWidth="1"/>
    <col min="14848" max="14849" width="10.42578125" style="11" customWidth="1"/>
    <col min="14850" max="14852" width="9.140625" style="11" hidden="1" customWidth="1"/>
    <col min="14853" max="15091" width="0" style="11" hidden="1" customWidth="1"/>
    <col min="15092" max="15092" width="3" style="11" customWidth="1"/>
    <col min="15093" max="15093" width="5" style="11" customWidth="1"/>
    <col min="15094" max="15096" width="10.42578125" style="11" customWidth="1"/>
    <col min="15097" max="15098" width="13.5703125" style="11" customWidth="1"/>
    <col min="15099" max="15102" width="10.42578125" style="11" customWidth="1"/>
    <col min="15103" max="15103" width="16.5703125" style="11" customWidth="1"/>
    <col min="15104" max="15105" width="10.42578125" style="11" customWidth="1"/>
    <col min="15106" max="15108" width="9.140625" style="11" hidden="1" customWidth="1"/>
    <col min="15109" max="15347" width="0" style="11" hidden="1" customWidth="1"/>
    <col min="15348" max="15348" width="3" style="11" customWidth="1"/>
    <col min="15349" max="15349" width="5" style="11" customWidth="1"/>
    <col min="15350" max="15352" width="10.42578125" style="11" customWidth="1"/>
    <col min="15353" max="15354" width="13.5703125" style="11" customWidth="1"/>
    <col min="15355" max="15358" width="10.42578125" style="11" customWidth="1"/>
    <col min="15359" max="15359" width="16.5703125" style="11" customWidth="1"/>
    <col min="15360" max="15361" width="10.42578125" style="11" customWidth="1"/>
    <col min="15362" max="15364" width="9.140625" style="11" hidden="1" customWidth="1"/>
    <col min="15365" max="15603" width="0" style="11" hidden="1" customWidth="1"/>
    <col min="15604" max="15604" width="3" style="11" customWidth="1"/>
    <col min="15605" max="15605" width="5" style="11" customWidth="1"/>
    <col min="15606" max="15608" width="10.42578125" style="11" customWidth="1"/>
    <col min="15609" max="15610" width="13.5703125" style="11" customWidth="1"/>
    <col min="15611" max="15614" width="10.42578125" style="11" customWidth="1"/>
    <col min="15615" max="15615" width="16.5703125" style="11" customWidth="1"/>
    <col min="15616" max="15617" width="10.42578125" style="11" customWidth="1"/>
    <col min="15618" max="15620" width="9.140625" style="11" hidden="1" customWidth="1"/>
    <col min="15621" max="15859" width="0" style="11" hidden="1" customWidth="1"/>
    <col min="15860" max="15860" width="3" style="11" customWidth="1"/>
    <col min="15861" max="15861" width="5" style="11" customWidth="1"/>
    <col min="15862" max="15864" width="10.42578125" style="11" customWidth="1"/>
    <col min="15865" max="15866" width="13.5703125" style="11" customWidth="1"/>
    <col min="15867" max="15870" width="10.42578125" style="11" customWidth="1"/>
    <col min="15871" max="15871" width="16.5703125" style="11" customWidth="1"/>
    <col min="15872" max="15873" width="10.42578125" style="11" customWidth="1"/>
    <col min="15874" max="15876" width="9.140625" style="11" hidden="1" customWidth="1"/>
    <col min="15877" max="16115" width="0" style="11" hidden="1" customWidth="1"/>
    <col min="16116" max="16116" width="3" style="11" customWidth="1"/>
    <col min="16117" max="16117" width="5" style="11" customWidth="1"/>
    <col min="16118" max="16120" width="10.42578125" style="11" customWidth="1"/>
    <col min="16121" max="16122" width="13.5703125" style="11" customWidth="1"/>
    <col min="16123" max="16126" width="10.42578125" style="11" customWidth="1"/>
    <col min="16127" max="16127" width="16.5703125" style="11" customWidth="1"/>
    <col min="16128" max="16129" width="10.42578125" style="11" customWidth="1"/>
    <col min="16130" max="16136" width="9.140625" style="11" hidden="1" customWidth="1"/>
    <col min="16137" max="16384" width="0" style="11" hidden="1" customWidth="1"/>
  </cols>
  <sheetData>
    <row r="1" spans="1:18" ht="20.100000000000001" customHeight="1">
      <c r="B1" s="12"/>
      <c r="C1" s="12"/>
      <c r="D1" s="11"/>
      <c r="E1" s="11"/>
      <c r="F1" s="11"/>
      <c r="G1" s="11"/>
      <c r="H1" s="11"/>
      <c r="I1" s="11"/>
      <c r="J1" s="11"/>
      <c r="K1" s="11"/>
      <c r="L1" s="11"/>
      <c r="M1" s="11"/>
      <c r="N1" s="11"/>
    </row>
    <row r="2" spans="1:18" ht="27" customHeight="1">
      <c r="B2" s="24" t="s">
        <v>120</v>
      </c>
      <c r="C2" s="25"/>
      <c r="D2" s="26"/>
      <c r="E2" s="26"/>
      <c r="F2" s="26"/>
      <c r="G2" s="26"/>
      <c r="H2" s="26"/>
      <c r="I2" s="26"/>
      <c r="J2" s="26"/>
      <c r="K2" s="26"/>
      <c r="L2" s="26"/>
      <c r="M2" s="26"/>
      <c r="N2" s="26"/>
    </row>
    <row r="3" spans="1:18" ht="66.95" customHeight="1">
      <c r="B3" s="27"/>
      <c r="C3" s="115"/>
      <c r="D3" s="116"/>
      <c r="E3" s="116"/>
      <c r="F3" s="116"/>
      <c r="G3" s="116"/>
      <c r="H3" s="116"/>
      <c r="I3" s="116"/>
      <c r="J3" s="116"/>
      <c r="K3" s="116"/>
      <c r="L3" s="116"/>
      <c r="M3" s="41"/>
      <c r="N3" s="26"/>
    </row>
    <row r="4" spans="1:18" s="14" customFormat="1" ht="21.6" customHeight="1">
      <c r="A4" s="13"/>
      <c r="B4" s="4" t="s">
        <v>16</v>
      </c>
      <c r="C4" s="4"/>
      <c r="D4" s="5"/>
      <c r="E4" s="5"/>
      <c r="F4" s="5"/>
      <c r="G4" s="5"/>
      <c r="H4" s="5"/>
      <c r="I4" s="5"/>
      <c r="J4" s="5"/>
      <c r="K4" s="5"/>
      <c r="L4" s="5"/>
      <c r="M4" s="4"/>
      <c r="N4" s="4"/>
    </row>
    <row r="5" spans="1:18" s="14" customFormat="1" ht="27.6" customHeight="1">
      <c r="A5" s="13"/>
      <c r="B5" s="32">
        <v>1</v>
      </c>
      <c r="C5" s="105" t="s">
        <v>17</v>
      </c>
      <c r="D5" s="105"/>
      <c r="E5" s="105"/>
      <c r="F5" s="105"/>
      <c r="G5" s="105"/>
      <c r="H5" s="105"/>
      <c r="I5" s="105"/>
      <c r="J5" s="105"/>
      <c r="K5" s="105"/>
      <c r="L5" s="105"/>
      <c r="M5" s="22"/>
      <c r="N5" s="30"/>
    </row>
    <row r="6" spans="1:18" s="16" customFormat="1" ht="23.25" customHeight="1">
      <c r="A6" s="15"/>
      <c r="B6" s="32" t="s">
        <v>1</v>
      </c>
      <c r="C6" s="33" t="s">
        <v>56</v>
      </c>
      <c r="D6" s="3"/>
      <c r="E6" s="3"/>
      <c r="F6" s="3"/>
      <c r="G6" s="3"/>
      <c r="H6" s="3"/>
      <c r="I6" s="3"/>
      <c r="J6" s="3"/>
      <c r="K6" s="3"/>
      <c r="L6" s="3"/>
      <c r="M6" s="3"/>
      <c r="N6" s="34"/>
    </row>
    <row r="7" spans="1:18" s="17" customFormat="1" ht="12.75">
      <c r="B7" s="36"/>
      <c r="C7" s="37"/>
      <c r="D7" s="38"/>
      <c r="E7" s="38"/>
      <c r="F7" s="38"/>
      <c r="G7" s="38"/>
      <c r="H7" s="38"/>
      <c r="I7" s="38"/>
      <c r="J7" s="38"/>
      <c r="K7" s="38"/>
      <c r="L7" s="38"/>
      <c r="M7" s="38"/>
      <c r="N7" s="38"/>
    </row>
    <row r="8" spans="1:18" s="13" customFormat="1" ht="21" customHeight="1">
      <c r="B8" s="4" t="s">
        <v>50</v>
      </c>
      <c r="C8" s="4"/>
      <c r="D8" s="5"/>
      <c r="E8" s="5"/>
      <c r="F8" s="5"/>
      <c r="G8" s="5"/>
      <c r="H8" s="5"/>
      <c r="I8" s="5"/>
      <c r="J8" s="5"/>
      <c r="K8" s="5"/>
      <c r="L8" s="5"/>
      <c r="M8" s="4"/>
      <c r="N8" s="4"/>
    </row>
    <row r="9" spans="1:18" s="13" customFormat="1" ht="14.25">
      <c r="B9" s="39"/>
      <c r="C9" s="31"/>
      <c r="D9" s="29"/>
      <c r="E9" s="29"/>
      <c r="F9" s="29"/>
      <c r="G9" s="29"/>
      <c r="H9" s="29"/>
      <c r="I9" s="29"/>
      <c r="J9" s="29"/>
      <c r="K9" s="29"/>
      <c r="L9" s="29"/>
      <c r="M9" s="29"/>
      <c r="N9" s="29"/>
    </row>
    <row r="10" spans="1:18" s="13" customFormat="1" ht="22.5" customHeight="1">
      <c r="B10" s="39"/>
      <c r="C10" s="42" t="s">
        <v>0</v>
      </c>
      <c r="D10" s="43" t="s">
        <v>18</v>
      </c>
      <c r="E10" s="44"/>
      <c r="F10" s="110"/>
      <c r="G10" s="110"/>
      <c r="H10" s="110"/>
      <c r="I10" s="110"/>
      <c r="J10" s="110"/>
      <c r="K10" s="110"/>
      <c r="L10" s="43"/>
      <c r="M10" s="43"/>
      <c r="N10" s="29"/>
    </row>
    <row r="11" spans="1:18" s="13" customFormat="1" ht="14.25">
      <c r="B11" s="39"/>
      <c r="C11" s="2"/>
      <c r="D11" s="2"/>
      <c r="E11" s="2"/>
      <c r="F11" s="2"/>
      <c r="G11" s="2"/>
      <c r="H11" s="2"/>
      <c r="I11" s="2"/>
      <c r="J11" s="2"/>
      <c r="K11" s="2"/>
      <c r="L11" s="2"/>
      <c r="M11" s="2"/>
      <c r="N11" s="29"/>
    </row>
    <row r="12" spans="1:18" s="14" customFormat="1" ht="31.5" customHeight="1">
      <c r="B12" s="40"/>
      <c r="C12" s="42" t="s">
        <v>51</v>
      </c>
      <c r="D12" s="43" t="s">
        <v>22</v>
      </c>
      <c r="E12" s="44"/>
      <c r="F12" s="30"/>
      <c r="G12" s="30"/>
      <c r="H12" s="30"/>
      <c r="I12" s="30"/>
      <c r="J12" s="30"/>
      <c r="K12" s="30"/>
      <c r="L12" s="30"/>
      <c r="M12" s="30"/>
      <c r="N12" s="30"/>
      <c r="R12" s="13"/>
    </row>
    <row r="13" spans="1:18" s="14" customFormat="1" ht="31.5" customHeight="1">
      <c r="B13" s="40"/>
      <c r="C13" s="2"/>
      <c r="D13" s="2"/>
      <c r="E13" s="81" t="s">
        <v>55</v>
      </c>
      <c r="F13" s="120">
        <v>2020</v>
      </c>
      <c r="G13" s="121"/>
      <c r="H13" s="121">
        <v>2021</v>
      </c>
      <c r="I13" s="121"/>
      <c r="J13" s="121">
        <v>2022</v>
      </c>
      <c r="K13" s="121"/>
      <c r="L13" s="30"/>
      <c r="M13" s="30"/>
      <c r="N13" s="30"/>
      <c r="R13" s="13"/>
    </row>
    <row r="14" spans="1:18" s="14" customFormat="1" ht="31.5" customHeight="1">
      <c r="B14" s="40"/>
      <c r="C14" s="2"/>
      <c r="D14" s="2"/>
      <c r="E14" s="82" t="s">
        <v>19</v>
      </c>
      <c r="F14" s="119"/>
      <c r="G14" s="113"/>
      <c r="H14" s="113"/>
      <c r="I14" s="113"/>
      <c r="J14" s="113"/>
      <c r="K14" s="113"/>
      <c r="L14" s="30"/>
      <c r="M14" s="30"/>
      <c r="N14" s="30"/>
      <c r="R14" s="13"/>
    </row>
    <row r="15" spans="1:18" s="14" customFormat="1" ht="31.5" customHeight="1">
      <c r="B15" s="40"/>
      <c r="C15" s="2"/>
      <c r="D15" s="2"/>
      <c r="E15" s="82" t="s">
        <v>20</v>
      </c>
      <c r="F15" s="119"/>
      <c r="G15" s="113"/>
      <c r="H15" s="113"/>
      <c r="I15" s="113"/>
      <c r="J15" s="113"/>
      <c r="K15" s="113"/>
      <c r="L15" s="30"/>
      <c r="M15" s="30"/>
      <c r="N15" s="30"/>
      <c r="R15" s="13"/>
    </row>
    <row r="16" spans="1:18" s="14" customFormat="1" ht="31.5" customHeight="1">
      <c r="B16" s="40"/>
      <c r="C16" s="2"/>
      <c r="D16" s="2"/>
      <c r="E16" s="82" t="s">
        <v>21</v>
      </c>
      <c r="F16" s="119"/>
      <c r="G16" s="113"/>
      <c r="H16" s="113"/>
      <c r="I16" s="113"/>
      <c r="J16" s="113"/>
      <c r="K16" s="113"/>
      <c r="L16" s="30"/>
      <c r="M16" s="30"/>
      <c r="N16" s="30"/>
      <c r="R16" s="13"/>
    </row>
    <row r="17" spans="2:18" s="14" customFormat="1" ht="21.75" customHeight="1">
      <c r="B17" s="40"/>
      <c r="C17" s="2"/>
      <c r="D17" s="2"/>
      <c r="E17" s="2"/>
      <c r="F17" s="30"/>
      <c r="G17" s="30"/>
      <c r="H17" s="30"/>
      <c r="I17" s="30"/>
      <c r="J17" s="30"/>
      <c r="K17" s="30"/>
      <c r="L17" s="30"/>
      <c r="M17" s="30"/>
      <c r="N17" s="30"/>
      <c r="R17" s="13"/>
    </row>
    <row r="18" spans="2:18" s="14" customFormat="1" ht="18" customHeight="1">
      <c r="B18" s="40"/>
      <c r="C18" s="45" t="s">
        <v>52</v>
      </c>
      <c r="D18" s="46" t="s">
        <v>23</v>
      </c>
      <c r="E18" s="46"/>
      <c r="F18" s="110"/>
      <c r="G18" s="110"/>
      <c r="H18" s="110"/>
      <c r="I18" s="110"/>
      <c r="J18" s="110"/>
      <c r="K18" s="110"/>
      <c r="L18" s="110"/>
      <c r="M18" s="2"/>
      <c r="N18" s="30"/>
      <c r="R18" s="13"/>
    </row>
    <row r="19" spans="2:18" s="14" customFormat="1" ht="13.5" customHeight="1">
      <c r="B19" s="40"/>
      <c r="C19" s="2"/>
      <c r="D19" s="2"/>
      <c r="E19" s="2"/>
      <c r="F19" s="2"/>
      <c r="G19" s="2"/>
      <c r="H19" s="2"/>
      <c r="I19" s="47"/>
      <c r="J19" s="47"/>
      <c r="K19" s="48"/>
      <c r="L19" s="2"/>
      <c r="M19" s="2"/>
      <c r="N19" s="30"/>
      <c r="R19" s="13"/>
    </row>
    <row r="20" spans="2:18" ht="14.25" customHeight="1">
      <c r="B20" s="27"/>
      <c r="C20" s="2"/>
      <c r="D20" s="2"/>
      <c r="E20" s="2"/>
      <c r="F20" s="2"/>
      <c r="G20" s="2"/>
      <c r="H20" s="2"/>
      <c r="I20" s="2"/>
      <c r="J20" s="2"/>
      <c r="K20" s="2"/>
      <c r="L20" s="2"/>
      <c r="M20" s="2"/>
      <c r="N20" s="26"/>
    </row>
    <row r="21" spans="2:18" ht="45" customHeight="1">
      <c r="B21" s="27"/>
      <c r="C21" s="49" t="s">
        <v>36</v>
      </c>
      <c r="D21" s="114" t="s">
        <v>25</v>
      </c>
      <c r="E21" s="114"/>
      <c r="F21" s="114"/>
      <c r="G21" s="114"/>
      <c r="H21" s="122"/>
      <c r="I21" s="122"/>
      <c r="J21" s="122"/>
      <c r="K21" s="122"/>
      <c r="L21" s="122"/>
      <c r="M21" s="26"/>
      <c r="N21" s="26"/>
    </row>
    <row r="22" spans="2:18" ht="14.25" customHeight="1">
      <c r="B22" s="27"/>
      <c r="C22" s="2"/>
      <c r="D22" s="2"/>
      <c r="E22" s="2"/>
      <c r="F22" s="2"/>
      <c r="G22" s="2"/>
      <c r="H22" s="2"/>
      <c r="I22" s="2"/>
      <c r="J22" s="2"/>
      <c r="K22" s="2"/>
      <c r="L22" s="2"/>
      <c r="M22" s="2"/>
      <c r="N22" s="26"/>
    </row>
    <row r="23" spans="2:18" ht="50.25" customHeight="1">
      <c r="B23" s="27"/>
      <c r="C23" s="50" t="s">
        <v>53</v>
      </c>
      <c r="D23" s="118" t="s">
        <v>24</v>
      </c>
      <c r="E23" s="118"/>
      <c r="F23" s="2"/>
      <c r="G23" s="117"/>
      <c r="H23" s="117"/>
      <c r="I23" s="117"/>
      <c r="J23" s="117"/>
      <c r="K23" s="117"/>
      <c r="L23" s="117"/>
      <c r="M23" s="51"/>
      <c r="N23" s="26"/>
    </row>
    <row r="24" spans="2:18" ht="14.25" customHeight="1">
      <c r="B24" s="27"/>
      <c r="C24" s="2"/>
      <c r="D24" s="2"/>
      <c r="E24" s="2"/>
      <c r="F24" s="2"/>
      <c r="G24" s="2"/>
      <c r="H24" s="2"/>
      <c r="I24" s="2"/>
      <c r="J24" s="2"/>
      <c r="K24" s="52"/>
      <c r="L24" s="2"/>
      <c r="M24" s="2"/>
      <c r="N24" s="26"/>
    </row>
    <row r="25" spans="2:18" ht="26.45" customHeight="1">
      <c r="B25" s="4" t="s">
        <v>58</v>
      </c>
      <c r="C25" s="4"/>
      <c r="D25" s="5"/>
      <c r="E25" s="5"/>
      <c r="F25" s="5"/>
      <c r="G25" s="5"/>
      <c r="H25" s="5"/>
      <c r="I25" s="5"/>
      <c r="J25" s="5"/>
      <c r="K25" s="5"/>
      <c r="L25" s="5"/>
      <c r="M25" s="4"/>
      <c r="N25" s="4"/>
    </row>
    <row r="26" spans="2:18" ht="12.6" customHeight="1">
      <c r="B26" s="27"/>
      <c r="C26" s="2"/>
      <c r="D26" s="2"/>
      <c r="E26" s="2"/>
      <c r="F26" s="53"/>
      <c r="G26" s="2"/>
      <c r="H26" s="2"/>
      <c r="I26" s="1"/>
      <c r="J26" s="54"/>
      <c r="K26" s="52"/>
      <c r="L26" s="2"/>
      <c r="M26" s="2"/>
      <c r="N26" s="26"/>
    </row>
    <row r="27" spans="2:18" ht="51">
      <c r="B27" s="27"/>
      <c r="C27" s="63" t="s">
        <v>41</v>
      </c>
      <c r="D27" s="43" t="s">
        <v>44</v>
      </c>
      <c r="E27" s="55" t="s">
        <v>26</v>
      </c>
      <c r="F27" s="43"/>
      <c r="G27" s="43"/>
      <c r="H27" s="43"/>
      <c r="I27" s="43"/>
      <c r="J27" s="43"/>
      <c r="K27" s="43"/>
      <c r="L27" s="43"/>
      <c r="M27" s="43"/>
      <c r="N27" s="26"/>
    </row>
    <row r="28" spans="2:18" ht="14.25">
      <c r="B28" s="27"/>
      <c r="C28" s="63"/>
      <c r="D28" s="43"/>
      <c r="E28" s="55"/>
      <c r="F28" s="43"/>
      <c r="G28" s="43"/>
      <c r="H28" s="43"/>
      <c r="I28" s="43"/>
      <c r="J28" s="43"/>
      <c r="K28" s="43"/>
      <c r="L28" s="43"/>
      <c r="M28" s="43"/>
      <c r="N28" s="26"/>
    </row>
    <row r="29" spans="2:18" ht="20.100000000000001" customHeight="1">
      <c r="B29" s="27"/>
      <c r="C29" s="10"/>
      <c r="D29" s="10"/>
      <c r="E29" s="83" t="s">
        <v>27</v>
      </c>
      <c r="F29" s="61" t="s">
        <v>6</v>
      </c>
      <c r="G29" s="61" t="s">
        <v>5</v>
      </c>
      <c r="H29" s="61" t="s">
        <v>4</v>
      </c>
      <c r="I29" s="61" t="s">
        <v>3</v>
      </c>
      <c r="J29" s="61" t="s">
        <v>2</v>
      </c>
      <c r="K29" s="61" t="s">
        <v>28</v>
      </c>
      <c r="L29" s="61" t="s">
        <v>47</v>
      </c>
      <c r="M29" s="56"/>
      <c r="N29" s="26"/>
    </row>
    <row r="30" spans="2:18" ht="14.25" customHeight="1">
      <c r="B30" s="27"/>
      <c r="C30" s="10"/>
      <c r="D30" s="10"/>
      <c r="E30" s="84" t="s">
        <v>29</v>
      </c>
      <c r="F30" s="60"/>
      <c r="G30" s="62"/>
      <c r="H30" s="62"/>
      <c r="I30" s="62"/>
      <c r="J30" s="62"/>
      <c r="K30" s="62"/>
      <c r="L30" s="62"/>
      <c r="M30" s="51"/>
      <c r="N30" s="26"/>
    </row>
    <row r="31" spans="2:18" ht="14.25" customHeight="1">
      <c r="B31" s="27"/>
      <c r="C31" s="10"/>
      <c r="D31" s="10"/>
      <c r="E31" s="84" t="s">
        <v>30</v>
      </c>
      <c r="F31" s="60"/>
      <c r="G31" s="62"/>
      <c r="H31" s="62"/>
      <c r="I31" s="62"/>
      <c r="J31" s="62"/>
      <c r="K31" s="62"/>
      <c r="L31" s="62"/>
      <c r="M31" s="51"/>
      <c r="N31" s="26"/>
    </row>
    <row r="32" spans="2:18" ht="14.25" customHeight="1">
      <c r="B32" s="27"/>
      <c r="C32" s="10"/>
      <c r="D32" s="10"/>
      <c r="E32" s="84" t="s">
        <v>31</v>
      </c>
      <c r="F32" s="60"/>
      <c r="G32" s="62"/>
      <c r="H32" s="62"/>
      <c r="I32" s="62"/>
      <c r="J32" s="62"/>
      <c r="K32" s="62"/>
      <c r="L32" s="62"/>
      <c r="M32" s="51"/>
      <c r="N32" s="26"/>
    </row>
    <row r="33" spans="2:14" ht="14.25" customHeight="1">
      <c r="B33" s="27"/>
      <c r="C33" s="10"/>
      <c r="D33" s="10"/>
      <c r="E33" s="84" t="s">
        <v>33</v>
      </c>
      <c r="F33" s="60"/>
      <c r="G33" s="62"/>
      <c r="H33" s="62"/>
      <c r="I33" s="62"/>
      <c r="J33" s="62"/>
      <c r="K33" s="62"/>
      <c r="L33" s="62"/>
      <c r="M33" s="51"/>
      <c r="N33" s="26"/>
    </row>
    <row r="34" spans="2:14" ht="14.25" customHeight="1">
      <c r="B34" s="27"/>
      <c r="C34" s="10"/>
      <c r="D34" s="10"/>
      <c r="E34" s="84" t="s">
        <v>32</v>
      </c>
      <c r="F34" s="60"/>
      <c r="G34" s="62"/>
      <c r="H34" s="62"/>
      <c r="I34" s="62"/>
      <c r="J34" s="62"/>
      <c r="K34" s="62"/>
      <c r="L34" s="62"/>
      <c r="M34" s="51"/>
      <c r="N34" s="26"/>
    </row>
    <row r="35" spans="2:14" ht="14.25" customHeight="1">
      <c r="B35" s="27"/>
      <c r="C35" s="10"/>
      <c r="D35" s="10"/>
      <c r="E35" s="2"/>
      <c r="F35" s="53"/>
      <c r="G35" s="2"/>
      <c r="H35" s="57"/>
      <c r="I35" s="57"/>
      <c r="J35" s="1"/>
      <c r="K35" s="54"/>
      <c r="L35" s="52"/>
      <c r="M35" s="52"/>
      <c r="N35" s="26"/>
    </row>
    <row r="36" spans="2:14" ht="14.25" customHeight="1">
      <c r="B36" s="27"/>
      <c r="C36" s="10"/>
      <c r="D36" s="10"/>
      <c r="E36" s="2"/>
      <c r="F36" s="2"/>
      <c r="G36" s="2"/>
      <c r="H36" s="51"/>
      <c r="I36" s="51"/>
      <c r="J36" s="51"/>
      <c r="K36" s="54"/>
      <c r="L36" s="2"/>
      <c r="M36" s="2"/>
      <c r="N36" s="26"/>
    </row>
    <row r="37" spans="2:14" ht="14.25" customHeight="1">
      <c r="B37" s="27"/>
      <c r="C37" s="64" t="s">
        <v>42</v>
      </c>
      <c r="D37" s="64" t="s">
        <v>46</v>
      </c>
      <c r="E37" s="2" t="s">
        <v>34</v>
      </c>
      <c r="F37" s="112"/>
      <c r="G37" s="112"/>
      <c r="H37" s="112"/>
      <c r="I37" s="112"/>
      <c r="J37" s="112"/>
      <c r="K37" s="112"/>
      <c r="L37" s="112"/>
      <c r="M37" s="51"/>
      <c r="N37" s="26"/>
    </row>
    <row r="38" spans="2:14" ht="14.25" customHeight="1">
      <c r="B38" s="27"/>
      <c r="C38" s="64"/>
      <c r="D38" s="64"/>
      <c r="E38" s="2"/>
      <c r="F38" s="2"/>
      <c r="G38" s="2"/>
      <c r="H38" s="2"/>
      <c r="I38" s="2"/>
      <c r="J38" s="2"/>
      <c r="K38" s="2"/>
      <c r="L38" s="2"/>
      <c r="M38" s="2"/>
      <c r="N38" s="26"/>
    </row>
    <row r="39" spans="2:14" ht="14.25" customHeight="1">
      <c r="B39" s="27"/>
      <c r="C39" s="64"/>
      <c r="D39" s="64"/>
      <c r="E39" s="2"/>
      <c r="F39" s="2"/>
      <c r="G39" s="51"/>
      <c r="H39" s="51"/>
      <c r="I39" s="51"/>
      <c r="J39" s="54"/>
      <c r="K39" s="2"/>
      <c r="L39" s="2"/>
      <c r="M39" s="2"/>
      <c r="N39" s="26"/>
    </row>
    <row r="40" spans="2:14" ht="14.25" customHeight="1">
      <c r="B40" s="27"/>
      <c r="C40" s="64" t="s">
        <v>54</v>
      </c>
      <c r="D40" s="64" t="s">
        <v>45</v>
      </c>
      <c r="E40" s="2" t="s">
        <v>35</v>
      </c>
      <c r="F40" s="111"/>
      <c r="G40" s="111"/>
      <c r="H40" s="111"/>
      <c r="I40" s="111"/>
      <c r="J40" s="111"/>
      <c r="K40" s="111"/>
      <c r="L40" s="111"/>
      <c r="M40" s="51"/>
      <c r="N40" s="26"/>
    </row>
    <row r="41" spans="2:14" ht="14.25" customHeight="1">
      <c r="B41" s="27"/>
      <c r="C41" s="27"/>
      <c r="D41" s="64"/>
      <c r="E41" s="2"/>
      <c r="F41" s="2"/>
      <c r="G41" s="51"/>
      <c r="H41" s="51"/>
      <c r="I41" s="51"/>
      <c r="J41" s="54"/>
      <c r="K41" s="2"/>
      <c r="L41" s="2"/>
      <c r="M41" s="2"/>
      <c r="N41" s="26"/>
    </row>
    <row r="42" spans="2:14" ht="14.25" customHeight="1">
      <c r="B42" s="27"/>
      <c r="C42" s="64"/>
      <c r="D42" s="64"/>
      <c r="E42" s="2"/>
      <c r="F42" s="2"/>
      <c r="G42" s="51"/>
      <c r="H42" s="51"/>
      <c r="I42" s="51"/>
      <c r="J42" s="54"/>
      <c r="K42" s="2"/>
      <c r="L42" s="2"/>
      <c r="M42" s="2"/>
      <c r="N42" s="26"/>
    </row>
    <row r="43" spans="2:14" ht="44.1" customHeight="1">
      <c r="B43" s="27"/>
      <c r="C43" s="64" t="s">
        <v>43</v>
      </c>
      <c r="D43" s="64" t="s">
        <v>37</v>
      </c>
      <c r="E43" s="59" t="s">
        <v>38</v>
      </c>
      <c r="F43" s="26"/>
      <c r="G43" s="26"/>
      <c r="H43" s="26"/>
      <c r="I43" s="26"/>
      <c r="J43" s="26"/>
      <c r="K43" s="26"/>
      <c r="L43" s="26"/>
      <c r="M43" s="2"/>
      <c r="N43" s="26"/>
    </row>
    <row r="44" spans="2:14" ht="6" customHeight="1">
      <c r="B44" s="27"/>
      <c r="C44" s="64"/>
      <c r="D44" s="64"/>
      <c r="E44" s="59"/>
      <c r="F44" s="26"/>
      <c r="G44" s="26"/>
      <c r="H44" s="26"/>
      <c r="I44" s="26"/>
      <c r="J44" s="26"/>
      <c r="K44" s="26"/>
      <c r="L44" s="26"/>
      <c r="M44" s="2"/>
      <c r="N44" s="26"/>
    </row>
    <row r="45" spans="2:14" ht="14.25" customHeight="1">
      <c r="B45" s="27"/>
      <c r="C45" s="2"/>
      <c r="D45" s="2"/>
      <c r="E45" s="83" t="s">
        <v>48</v>
      </c>
      <c r="F45" s="61" t="s">
        <v>6</v>
      </c>
      <c r="G45" s="61" t="s">
        <v>5</v>
      </c>
      <c r="H45" s="61" t="s">
        <v>4</v>
      </c>
      <c r="I45" s="61" t="s">
        <v>3</v>
      </c>
      <c r="J45" s="61" t="s">
        <v>2</v>
      </c>
      <c r="K45" s="61" t="s">
        <v>28</v>
      </c>
      <c r="L45" s="61" t="s">
        <v>47</v>
      </c>
      <c r="M45" s="2"/>
      <c r="N45" s="26"/>
    </row>
    <row r="46" spans="2:14" ht="14.25" customHeight="1">
      <c r="B46" s="27"/>
      <c r="C46" s="2"/>
      <c r="D46" s="2"/>
      <c r="E46" s="84" t="s">
        <v>49</v>
      </c>
      <c r="F46" s="60"/>
      <c r="G46" s="62"/>
      <c r="H46" s="62"/>
      <c r="I46" s="62"/>
      <c r="J46" s="62"/>
      <c r="K46" s="62"/>
      <c r="L46" s="62"/>
      <c r="M46" s="2"/>
      <c r="N46" s="26"/>
    </row>
    <row r="47" spans="2:14" ht="14.25" customHeight="1">
      <c r="B47" s="27"/>
      <c r="C47" s="2"/>
      <c r="D47" s="2"/>
      <c r="E47" s="84" t="s">
        <v>49</v>
      </c>
      <c r="F47" s="60"/>
      <c r="G47" s="62"/>
      <c r="H47" s="62"/>
      <c r="I47" s="62"/>
      <c r="J47" s="62"/>
      <c r="K47" s="62"/>
      <c r="L47" s="62"/>
      <c r="M47" s="51"/>
      <c r="N47" s="26"/>
    </row>
    <row r="48" spans="2:14" ht="14.25" customHeight="1">
      <c r="B48" s="27"/>
      <c r="C48" s="2"/>
      <c r="D48" s="2"/>
      <c r="E48" s="84" t="s">
        <v>49</v>
      </c>
      <c r="F48" s="60"/>
      <c r="G48" s="62"/>
      <c r="H48" s="62"/>
      <c r="I48" s="62"/>
      <c r="J48" s="62"/>
      <c r="K48" s="62"/>
      <c r="L48" s="62"/>
      <c r="M48" s="51"/>
      <c r="N48" s="26"/>
    </row>
    <row r="49" spans="2:14" ht="14.25" customHeight="1">
      <c r="B49" s="27"/>
      <c r="C49" s="2"/>
      <c r="D49" s="2"/>
      <c r="E49" s="84" t="s">
        <v>49</v>
      </c>
      <c r="F49" s="60"/>
      <c r="G49" s="62"/>
      <c r="H49" s="62"/>
      <c r="I49" s="62"/>
      <c r="J49" s="62"/>
      <c r="K49" s="62"/>
      <c r="L49" s="62"/>
      <c r="M49" s="51"/>
      <c r="N49" s="26"/>
    </row>
    <row r="50" spans="2:14" ht="14.25" customHeight="1">
      <c r="B50" s="27"/>
      <c r="C50" s="2"/>
      <c r="D50" s="2"/>
      <c r="E50" s="84" t="s">
        <v>49</v>
      </c>
      <c r="F50" s="60"/>
      <c r="G50" s="62"/>
      <c r="H50" s="62"/>
      <c r="I50" s="62"/>
      <c r="J50" s="62"/>
      <c r="K50" s="62"/>
      <c r="L50" s="62"/>
      <c r="M50" s="51"/>
      <c r="N50" s="26"/>
    </row>
    <row r="51" spans="2:14" ht="14.25" customHeight="1">
      <c r="B51" s="27"/>
      <c r="C51" s="2"/>
      <c r="D51" s="2"/>
      <c r="E51" s="84" t="s">
        <v>49</v>
      </c>
      <c r="F51" s="60"/>
      <c r="G51" s="62"/>
      <c r="H51" s="62"/>
      <c r="I51" s="62"/>
      <c r="J51" s="62"/>
      <c r="K51" s="62"/>
      <c r="L51" s="62"/>
      <c r="M51" s="51"/>
      <c r="N51" s="26"/>
    </row>
    <row r="52" spans="2:14" ht="14.25" customHeight="1">
      <c r="B52" s="27"/>
      <c r="C52" s="2"/>
      <c r="D52" s="2"/>
      <c r="E52" s="84" t="s">
        <v>49</v>
      </c>
      <c r="F52" s="60"/>
      <c r="G52" s="62"/>
      <c r="H52" s="62"/>
      <c r="I52" s="62"/>
      <c r="J52" s="62"/>
      <c r="K52" s="62"/>
      <c r="L52" s="62"/>
      <c r="M52" s="51"/>
      <c r="N52" s="26"/>
    </row>
    <row r="53" spans="2:14" ht="14.25" customHeight="1">
      <c r="B53" s="27"/>
      <c r="C53" s="2"/>
      <c r="D53" s="2"/>
      <c r="E53" s="84" t="s">
        <v>49</v>
      </c>
      <c r="F53" s="60"/>
      <c r="G53" s="62"/>
      <c r="H53" s="62"/>
      <c r="I53" s="62"/>
      <c r="J53" s="62"/>
      <c r="K53" s="62"/>
      <c r="L53" s="62"/>
      <c r="M53" s="51"/>
      <c r="N53" s="26"/>
    </row>
    <row r="54" spans="2:14" ht="14.25" customHeight="1">
      <c r="B54" s="27"/>
      <c r="C54" s="2"/>
      <c r="D54" s="2"/>
      <c r="E54" s="84" t="s">
        <v>49</v>
      </c>
      <c r="F54" s="60"/>
      <c r="G54" s="62"/>
      <c r="H54" s="62"/>
      <c r="I54" s="62"/>
      <c r="J54" s="62"/>
      <c r="K54" s="62"/>
      <c r="L54" s="62"/>
      <c r="M54" s="2"/>
      <c r="N54" s="2"/>
    </row>
    <row r="55" spans="2:14" ht="14.25" customHeight="1">
      <c r="B55" s="27"/>
      <c r="C55" s="2"/>
      <c r="D55" s="2"/>
      <c r="E55" s="2"/>
      <c r="F55" s="58"/>
      <c r="G55" s="2"/>
      <c r="H55" s="2"/>
      <c r="I55" s="2"/>
      <c r="J55" s="2"/>
      <c r="K55" s="2"/>
      <c r="L55" s="2"/>
      <c r="M55" s="2"/>
      <c r="N55" s="2"/>
    </row>
    <row r="56" spans="2:14" ht="14.25" customHeight="1">
      <c r="B56" s="27"/>
      <c r="C56" s="2"/>
      <c r="D56" s="2"/>
      <c r="E56" s="2"/>
      <c r="F56" s="2"/>
      <c r="G56" s="2"/>
      <c r="H56" s="2"/>
      <c r="I56" s="2"/>
      <c r="J56" s="2"/>
      <c r="K56" s="2"/>
      <c r="L56" s="2"/>
      <c r="M56" s="2"/>
      <c r="N56" s="2"/>
    </row>
    <row r="57" spans="2:14" ht="0" hidden="1" customHeight="1">
      <c r="G57" s="6"/>
      <c r="H57" s="7"/>
    </row>
    <row r="58" spans="2:14" ht="0" hidden="1" customHeight="1">
      <c r="G58" s="6"/>
      <c r="H58" s="7"/>
    </row>
    <row r="59" spans="2:14" ht="0" hidden="1" customHeight="1">
      <c r="G59" s="8"/>
      <c r="H59" s="9"/>
    </row>
  </sheetData>
  <mergeCells count="22">
    <mergeCell ref="C3:L3"/>
    <mergeCell ref="C5:L5"/>
    <mergeCell ref="G23:L23"/>
    <mergeCell ref="D23:E23"/>
    <mergeCell ref="F10:K10"/>
    <mergeCell ref="F14:G14"/>
    <mergeCell ref="H14:I14"/>
    <mergeCell ref="J14:K14"/>
    <mergeCell ref="F15:G15"/>
    <mergeCell ref="H15:I15"/>
    <mergeCell ref="J15:K15"/>
    <mergeCell ref="F13:G13"/>
    <mergeCell ref="H13:I13"/>
    <mergeCell ref="J13:K13"/>
    <mergeCell ref="F16:G16"/>
    <mergeCell ref="H21:L21"/>
    <mergeCell ref="F18:L18"/>
    <mergeCell ref="F40:L40"/>
    <mergeCell ref="F37:L37"/>
    <mergeCell ref="H16:I16"/>
    <mergeCell ref="J16:K16"/>
    <mergeCell ref="D21:G21"/>
  </mergeCells>
  <dataValidations disablePrompts="1" count="2">
    <dataValidation type="list" allowBlank="1" showInputMessage="1" showErrorMessage="1" sqref="J35 I25:I26">
      <formula1>$K$23:$K$24</formula1>
    </dataValidation>
    <dataValidation type="list" allowBlank="1" showInputMessage="1" showErrorMessage="1" sqref="H56:M56">
      <formula1>$K$25:$K$25</formula1>
    </dataValidation>
  </dataValidations>
  <printOptions horizontalCentered="1"/>
  <pageMargins left="0.70866141732283472" right="0.70866141732283472" top="0.74803149606299213" bottom="0.74803149606299213" header="0.31496062992125984" footer="0.31496062992125984"/>
  <pageSetup paperSize="9" scale="61" orientation="portrait" r:id="rId1"/>
  <headerFooter>
    <oddHeader>&amp;L&amp;F&amp;RPagina &amp;P</oddHeader>
    <oddFooter>&amp;L(c) Erasmus MC 2022&amp;CPagina &amp;P&amp;R&amp;A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2:I42"/>
  <sheetViews>
    <sheetView zoomScale="90" zoomScaleNormal="90" workbookViewId="0">
      <pane xSplit="2" ySplit="6" topLeftCell="D7" activePane="bottomRight" state="frozen"/>
      <selection activeCell="C45" sqref="C45"/>
      <selection pane="topRight" activeCell="C45" sqref="C45"/>
      <selection pane="bottomLeft" activeCell="C45" sqref="C45"/>
      <selection pane="bottomRight" activeCell="D32" sqref="D32"/>
    </sheetView>
  </sheetViews>
  <sheetFormatPr defaultColWidth="14.42578125" defaultRowHeight="27" customHeight="1"/>
  <cols>
    <col min="1" max="1" width="5.42578125" style="79" customWidth="1"/>
    <col min="2" max="2" width="43.28515625" style="79" customWidth="1"/>
    <col min="3" max="9" width="21.42578125" style="79" customWidth="1"/>
    <col min="10" max="16384" width="14.42578125" style="79"/>
  </cols>
  <sheetData>
    <row r="2" spans="2:9" ht="83.1" customHeight="1">
      <c r="B2" s="131" t="s">
        <v>121</v>
      </c>
      <c r="C2" s="132"/>
      <c r="D2" s="132"/>
      <c r="E2" s="132"/>
      <c r="F2" s="132"/>
      <c r="G2" s="132"/>
      <c r="H2" s="132"/>
      <c r="I2" s="132"/>
    </row>
    <row r="3" spans="2:9" ht="21" customHeight="1">
      <c r="B3" s="85" t="s">
        <v>150</v>
      </c>
      <c r="C3" s="89"/>
      <c r="D3" s="90"/>
      <c r="E3" s="90"/>
      <c r="F3" s="91"/>
      <c r="G3" s="91"/>
      <c r="H3" s="91"/>
      <c r="I3" s="91"/>
    </row>
    <row r="4" spans="2:9" ht="24.6" customHeight="1">
      <c r="B4" s="85" t="s">
        <v>59</v>
      </c>
      <c r="C4" s="90"/>
      <c r="D4" s="90"/>
      <c r="E4" s="90"/>
      <c r="F4" s="91"/>
      <c r="G4" s="91"/>
      <c r="H4" s="91"/>
      <c r="I4" s="91"/>
    </row>
    <row r="5" spans="2:9" ht="20.45" customHeight="1">
      <c r="B5" s="126" t="s">
        <v>125</v>
      </c>
      <c r="C5" s="126"/>
      <c r="D5" s="126"/>
      <c r="E5" s="126"/>
      <c r="F5" s="126"/>
      <c r="G5" s="126"/>
      <c r="H5" s="126"/>
      <c r="I5" s="126"/>
    </row>
    <row r="6" spans="2:9" ht="27" customHeight="1">
      <c r="B6" s="87" t="s">
        <v>60</v>
      </c>
      <c r="C6" s="91"/>
      <c r="D6" s="91"/>
      <c r="E6" s="91"/>
      <c r="F6" s="91"/>
      <c r="G6" s="91"/>
      <c r="H6" s="91"/>
      <c r="I6" s="91"/>
    </row>
    <row r="7" spans="2:9" ht="27" customHeight="1">
      <c r="B7" s="87" t="s">
        <v>61</v>
      </c>
      <c r="C7" s="92"/>
      <c r="D7" s="92"/>
      <c r="E7" s="92"/>
      <c r="F7" s="91"/>
      <c r="G7" s="91"/>
      <c r="H7" s="91"/>
      <c r="I7" s="91"/>
    </row>
    <row r="8" spans="2:9" ht="27" customHeight="1">
      <c r="B8" s="87" t="s">
        <v>62</v>
      </c>
      <c r="C8" s="92"/>
      <c r="D8" s="92"/>
      <c r="E8" s="92"/>
      <c r="F8" s="91"/>
      <c r="G8" s="91"/>
      <c r="H8" s="91"/>
      <c r="I8" s="91"/>
    </row>
    <row r="9" spans="2:9" ht="27" customHeight="1">
      <c r="B9" s="87" t="s">
        <v>63</v>
      </c>
      <c r="C9" s="92"/>
      <c r="D9" s="92"/>
      <c r="E9" s="92"/>
      <c r="F9" s="91"/>
      <c r="G9" s="91"/>
      <c r="H9" s="91"/>
      <c r="I9" s="91"/>
    </row>
    <row r="10" spans="2:9" ht="27" customHeight="1">
      <c r="B10" s="87" t="s">
        <v>64</v>
      </c>
      <c r="C10" s="92"/>
      <c r="D10" s="92"/>
      <c r="E10" s="92"/>
      <c r="F10" s="91"/>
      <c r="G10" s="91"/>
      <c r="H10" s="91"/>
      <c r="I10" s="91"/>
    </row>
    <row r="11" spans="2:9" ht="9" customHeight="1">
      <c r="B11" s="133"/>
      <c r="C11" s="134"/>
      <c r="D11" s="134"/>
      <c r="E11" s="134"/>
      <c r="F11" s="134"/>
      <c r="G11" s="134"/>
      <c r="H11" s="134"/>
      <c r="I11" s="134"/>
    </row>
    <row r="12" spans="2:9" ht="27" customHeight="1">
      <c r="B12" s="126" t="s">
        <v>124</v>
      </c>
      <c r="C12" s="126"/>
      <c r="D12" s="126"/>
      <c r="E12" s="126"/>
      <c r="F12" s="126"/>
      <c r="G12" s="126"/>
      <c r="H12" s="126"/>
      <c r="I12" s="126"/>
    </row>
    <row r="13" spans="2:9" ht="27" customHeight="1">
      <c r="B13" s="87" t="s">
        <v>131</v>
      </c>
      <c r="C13" s="92"/>
      <c r="D13" s="92"/>
      <c r="E13" s="92"/>
      <c r="F13" s="92"/>
      <c r="G13" s="92"/>
      <c r="H13" s="92"/>
      <c r="I13" s="92"/>
    </row>
    <row r="14" spans="2:9" ht="27" customHeight="1">
      <c r="B14" s="87" t="s">
        <v>65</v>
      </c>
      <c r="C14" s="92"/>
      <c r="D14" s="92"/>
      <c r="E14" s="92"/>
      <c r="F14" s="92"/>
      <c r="G14" s="92"/>
      <c r="H14" s="92"/>
      <c r="I14" s="92"/>
    </row>
    <row r="15" spans="2:9" ht="9.9499999999999993" customHeight="1">
      <c r="B15" s="127"/>
      <c r="C15" s="128"/>
      <c r="D15" s="128"/>
      <c r="E15" s="128"/>
      <c r="F15" s="128"/>
      <c r="G15" s="128"/>
      <c r="H15" s="128"/>
      <c r="I15" s="128"/>
    </row>
    <row r="16" spans="2:9" ht="27" customHeight="1">
      <c r="B16" s="126" t="s">
        <v>126</v>
      </c>
      <c r="C16" s="126"/>
      <c r="D16" s="126"/>
      <c r="E16" s="126"/>
      <c r="F16" s="126"/>
      <c r="G16" s="126"/>
      <c r="H16" s="126"/>
      <c r="I16" s="126"/>
    </row>
    <row r="17" spans="2:9" ht="27" customHeight="1">
      <c r="B17" s="87" t="s">
        <v>66</v>
      </c>
      <c r="C17" s="92"/>
      <c r="D17" s="92"/>
      <c r="E17" s="92"/>
      <c r="F17" s="91"/>
      <c r="G17" s="91"/>
      <c r="H17" s="91"/>
      <c r="I17" s="91"/>
    </row>
    <row r="18" spans="2:9" ht="27" customHeight="1">
      <c r="B18" s="87" t="s">
        <v>67</v>
      </c>
      <c r="C18" s="92"/>
      <c r="D18" s="92"/>
      <c r="E18" s="92"/>
      <c r="F18" s="91"/>
      <c r="G18" s="91"/>
      <c r="H18" s="91"/>
      <c r="I18" s="91"/>
    </row>
    <row r="19" spans="2:9" ht="27" customHeight="1">
      <c r="B19" s="127"/>
      <c r="C19" s="128"/>
      <c r="D19" s="128"/>
      <c r="E19" s="128"/>
      <c r="F19" s="128"/>
      <c r="G19" s="128"/>
      <c r="H19" s="128"/>
      <c r="I19" s="128"/>
    </row>
    <row r="20" spans="2:9" ht="27" customHeight="1">
      <c r="B20" s="126" t="s">
        <v>127</v>
      </c>
      <c r="C20" s="126"/>
      <c r="D20" s="126"/>
      <c r="E20" s="126"/>
      <c r="F20" s="126"/>
      <c r="G20" s="126"/>
      <c r="H20" s="126"/>
      <c r="I20" s="126"/>
    </row>
    <row r="21" spans="2:9" ht="27" customHeight="1">
      <c r="B21" s="87" t="s">
        <v>68</v>
      </c>
      <c r="C21" s="92"/>
      <c r="D21" s="92"/>
      <c r="E21" s="92"/>
      <c r="F21" s="91"/>
      <c r="G21" s="91"/>
      <c r="H21" s="91"/>
      <c r="I21" s="91"/>
    </row>
    <row r="22" spans="2:9" ht="27" customHeight="1">
      <c r="B22" s="87" t="s">
        <v>69</v>
      </c>
      <c r="C22" s="92"/>
      <c r="D22" s="92"/>
      <c r="E22" s="92"/>
      <c r="F22" s="91"/>
      <c r="G22" s="91"/>
      <c r="H22" s="91"/>
      <c r="I22" s="91"/>
    </row>
    <row r="23" spans="2:9" ht="27" customHeight="1">
      <c r="B23" s="87" t="s">
        <v>70</v>
      </c>
      <c r="C23" s="92"/>
      <c r="D23" s="92"/>
      <c r="E23" s="92"/>
      <c r="F23" s="91"/>
      <c r="G23" s="91"/>
      <c r="H23" s="91"/>
      <c r="I23" s="91"/>
    </row>
    <row r="24" spans="2:9" ht="27" customHeight="1">
      <c r="B24" s="87" t="s">
        <v>71</v>
      </c>
      <c r="C24" s="92"/>
      <c r="D24" s="92"/>
      <c r="E24" s="92"/>
      <c r="F24" s="91"/>
      <c r="G24" s="91"/>
      <c r="H24" s="91"/>
      <c r="I24" s="91"/>
    </row>
    <row r="25" spans="2:9" ht="27" customHeight="1">
      <c r="B25" s="87" t="s">
        <v>72</v>
      </c>
      <c r="C25" s="92"/>
      <c r="D25" s="92"/>
      <c r="E25" s="92"/>
      <c r="F25" s="91"/>
      <c r="G25" s="91"/>
      <c r="H25" s="91"/>
      <c r="I25" s="91"/>
    </row>
    <row r="26" spans="2:9" ht="11.45" customHeight="1">
      <c r="B26" s="129"/>
      <c r="C26" s="130"/>
      <c r="D26" s="130"/>
      <c r="E26" s="130"/>
      <c r="F26" s="130"/>
      <c r="G26" s="130"/>
      <c r="H26" s="130"/>
      <c r="I26" s="130"/>
    </row>
    <row r="27" spans="2:9" ht="18.95" customHeight="1">
      <c r="B27" s="126" t="s">
        <v>128</v>
      </c>
      <c r="C27" s="126"/>
      <c r="D27" s="126"/>
      <c r="E27" s="126"/>
      <c r="F27" s="126"/>
      <c r="G27" s="126"/>
      <c r="H27" s="126"/>
      <c r="I27" s="126"/>
    </row>
    <row r="28" spans="2:9" ht="27" customHeight="1">
      <c r="B28" s="123" t="s">
        <v>73</v>
      </c>
      <c r="C28" s="124"/>
      <c r="D28" s="124"/>
      <c r="E28" s="124"/>
      <c r="F28" s="124"/>
      <c r="G28" s="124"/>
      <c r="H28" s="124"/>
      <c r="I28" s="124"/>
    </row>
    <row r="29" spans="2:9" ht="27" customHeight="1">
      <c r="B29" s="87" t="s">
        <v>74</v>
      </c>
      <c r="C29" s="92"/>
      <c r="D29" s="92"/>
      <c r="E29" s="92"/>
      <c r="F29" s="91"/>
      <c r="G29" s="91"/>
      <c r="H29" s="91"/>
      <c r="I29" s="91"/>
    </row>
    <row r="30" spans="2:9" ht="27" customHeight="1">
      <c r="B30" s="87" t="s">
        <v>65</v>
      </c>
      <c r="C30" s="92"/>
      <c r="D30" s="92"/>
      <c r="E30" s="92"/>
      <c r="F30" s="92"/>
      <c r="G30" s="92"/>
      <c r="H30" s="92"/>
      <c r="I30" s="92"/>
    </row>
    <row r="31" spans="2:9" ht="27" customHeight="1">
      <c r="B31" s="87" t="s">
        <v>75</v>
      </c>
      <c r="C31" s="92"/>
      <c r="D31" s="92"/>
      <c r="E31" s="92"/>
      <c r="F31" s="92"/>
      <c r="G31" s="92"/>
      <c r="H31" s="92"/>
      <c r="I31" s="92"/>
    </row>
    <row r="32" spans="2:9" ht="27" customHeight="1">
      <c r="B32" s="87" t="s">
        <v>130</v>
      </c>
      <c r="C32" s="92"/>
      <c r="D32" s="92"/>
      <c r="E32" s="92"/>
      <c r="F32" s="92"/>
      <c r="G32" s="92"/>
      <c r="H32" s="92"/>
      <c r="I32" s="92"/>
    </row>
    <row r="33" spans="2:9" ht="27" customHeight="1">
      <c r="B33" s="123" t="s">
        <v>77</v>
      </c>
      <c r="C33" s="124"/>
      <c r="D33" s="124"/>
      <c r="E33" s="124"/>
      <c r="F33" s="124"/>
      <c r="G33" s="124"/>
      <c r="H33" s="124"/>
      <c r="I33" s="125"/>
    </row>
    <row r="34" spans="2:9" ht="27" customHeight="1">
      <c r="B34" s="87" t="s">
        <v>74</v>
      </c>
      <c r="C34" s="88"/>
      <c r="D34" s="88"/>
      <c r="E34" s="88"/>
      <c r="F34" s="86"/>
      <c r="G34" s="86"/>
      <c r="H34" s="86"/>
      <c r="I34" s="86"/>
    </row>
    <row r="35" spans="2:9" ht="27" customHeight="1">
      <c r="B35" s="87" t="s">
        <v>78</v>
      </c>
      <c r="C35" s="92"/>
      <c r="D35" s="92"/>
      <c r="E35" s="92"/>
      <c r="F35" s="92"/>
      <c r="G35" s="92"/>
      <c r="H35" s="92"/>
      <c r="I35" s="92"/>
    </row>
    <row r="36" spans="2:9" ht="27" customHeight="1">
      <c r="B36" s="87" t="s">
        <v>79</v>
      </c>
      <c r="C36" s="92"/>
      <c r="D36" s="92"/>
      <c r="E36" s="92"/>
      <c r="F36" s="92"/>
      <c r="G36" s="92"/>
      <c r="H36" s="92"/>
      <c r="I36" s="92"/>
    </row>
    <row r="37" spans="2:9" ht="27" customHeight="1">
      <c r="B37" s="87" t="s">
        <v>76</v>
      </c>
      <c r="C37" s="92"/>
      <c r="D37" s="92"/>
      <c r="E37" s="92"/>
      <c r="F37" s="92"/>
      <c r="G37" s="92"/>
      <c r="H37" s="92"/>
      <c r="I37" s="92"/>
    </row>
    <row r="38" spans="2:9" ht="27" customHeight="1">
      <c r="B38" s="123" t="s">
        <v>82</v>
      </c>
      <c r="C38" s="124"/>
      <c r="D38" s="124"/>
      <c r="E38" s="124"/>
      <c r="F38" s="124"/>
      <c r="G38" s="124"/>
      <c r="H38" s="124"/>
      <c r="I38" s="125"/>
    </row>
    <row r="39" spans="2:9" ht="27" customHeight="1">
      <c r="B39" s="87" t="s">
        <v>74</v>
      </c>
      <c r="C39" s="92"/>
      <c r="D39" s="92"/>
      <c r="E39" s="92"/>
      <c r="F39" s="91"/>
      <c r="G39" s="91"/>
      <c r="H39" s="91"/>
      <c r="I39" s="91"/>
    </row>
    <row r="40" spans="2:9" ht="27" customHeight="1">
      <c r="B40" s="87" t="s">
        <v>83</v>
      </c>
      <c r="C40" s="92"/>
      <c r="D40" s="92"/>
      <c r="E40" s="92"/>
      <c r="F40" s="92"/>
      <c r="G40" s="92"/>
      <c r="H40" s="92"/>
      <c r="I40" s="92"/>
    </row>
    <row r="41" spans="2:9" ht="27" customHeight="1">
      <c r="B41" s="87" t="s">
        <v>84</v>
      </c>
      <c r="C41" s="92"/>
      <c r="D41" s="92"/>
      <c r="E41" s="92"/>
      <c r="F41" s="92"/>
      <c r="G41" s="92"/>
      <c r="H41" s="92"/>
      <c r="I41" s="92"/>
    </row>
    <row r="42" spans="2:9" ht="27" customHeight="1">
      <c r="B42" s="87" t="s">
        <v>76</v>
      </c>
      <c r="C42" s="92"/>
      <c r="D42" s="92"/>
      <c r="E42" s="92"/>
      <c r="F42" s="92"/>
      <c r="G42" s="92"/>
      <c r="H42" s="92"/>
      <c r="I42" s="92"/>
    </row>
  </sheetData>
  <mergeCells count="13">
    <mergeCell ref="B2:I2"/>
    <mergeCell ref="B5:I5"/>
    <mergeCell ref="B11:I11"/>
    <mergeCell ref="B12:I12"/>
    <mergeCell ref="B15:I15"/>
    <mergeCell ref="B33:I33"/>
    <mergeCell ref="B38:I38"/>
    <mergeCell ref="B16:I16"/>
    <mergeCell ref="B19:I19"/>
    <mergeCell ref="B20:I20"/>
    <mergeCell ref="B26:I26"/>
    <mergeCell ref="B27:I27"/>
    <mergeCell ref="B28:I28"/>
  </mergeCells>
  <dataValidations count="3">
    <dataValidation type="list" allowBlank="1" sqref="C32:I32">
      <formula1>Lst_PrimaryPack</formula1>
    </dataValidation>
    <dataValidation type="list" allowBlank="1" sqref="C37:I37 C42:I42">
      <formula1>Lst_SecondPack</formula1>
    </dataValidation>
    <dataValidation type="list" allowBlank="1" sqref="C13:I14 C30:I31 C35:I36">
      <formula1>"yes,no"</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2:C29"/>
  <sheetViews>
    <sheetView workbookViewId="0">
      <selection activeCell="D2" sqref="D2"/>
    </sheetView>
  </sheetViews>
  <sheetFormatPr defaultColWidth="14.42578125" defaultRowHeight="15.75" customHeight="1"/>
  <cols>
    <col min="1" max="1" width="3.85546875" style="80" customWidth="1"/>
    <col min="2" max="2" width="37" style="80" customWidth="1"/>
    <col min="3" max="3" width="22.28515625" style="80" customWidth="1"/>
    <col min="4" max="16384" width="14.42578125" style="80"/>
  </cols>
  <sheetData>
    <row r="2" spans="2:3" ht="15.75" customHeight="1">
      <c r="B2" s="93" t="s">
        <v>123</v>
      </c>
      <c r="C2" s="94"/>
    </row>
    <row r="3" spans="2:3" ht="15.75" customHeight="1">
      <c r="B3" s="95" t="s">
        <v>85</v>
      </c>
      <c r="C3" s="95" t="s">
        <v>86</v>
      </c>
    </row>
    <row r="4" spans="2:3" ht="12.75">
      <c r="B4" s="96" t="s">
        <v>87</v>
      </c>
      <c r="C4" s="97" t="s">
        <v>88</v>
      </c>
    </row>
    <row r="5" spans="2:3" ht="12.75">
      <c r="B5" s="97" t="s">
        <v>89</v>
      </c>
      <c r="C5" s="97" t="s">
        <v>90</v>
      </c>
    </row>
    <row r="6" spans="2:3" ht="12.75">
      <c r="B6" s="97" t="s">
        <v>91</v>
      </c>
      <c r="C6" s="97" t="s">
        <v>92</v>
      </c>
    </row>
    <row r="7" spans="2:3" ht="12.75">
      <c r="B7" s="97" t="s">
        <v>93</v>
      </c>
      <c r="C7" s="97" t="s">
        <v>94</v>
      </c>
    </row>
    <row r="8" spans="2:3" ht="12.75">
      <c r="B8" s="97" t="s">
        <v>95</v>
      </c>
      <c r="C8" s="97" t="s">
        <v>96</v>
      </c>
    </row>
    <row r="9" spans="2:3" ht="12.75">
      <c r="B9" s="97" t="s">
        <v>97</v>
      </c>
      <c r="C9" s="96" t="s">
        <v>98</v>
      </c>
    </row>
    <row r="10" spans="2:3" ht="12.75">
      <c r="B10" s="97" t="s">
        <v>99</v>
      </c>
      <c r="C10" s="96" t="s">
        <v>100</v>
      </c>
    </row>
    <row r="11" spans="2:3" ht="12.75">
      <c r="B11" s="97" t="s">
        <v>101</v>
      </c>
      <c r="C11" s="96" t="s">
        <v>81</v>
      </c>
    </row>
    <row r="12" spans="2:3" ht="12.75">
      <c r="B12" s="97" t="s">
        <v>102</v>
      </c>
      <c r="C12" s="96" t="s">
        <v>80</v>
      </c>
    </row>
    <row r="13" spans="2:3" ht="12.75">
      <c r="B13" s="97" t="s">
        <v>103</v>
      </c>
      <c r="C13" s="94"/>
    </row>
    <row r="14" spans="2:3" ht="12.75">
      <c r="B14" s="97" t="s">
        <v>104</v>
      </c>
      <c r="C14" s="94"/>
    </row>
    <row r="15" spans="2:3" ht="12.75">
      <c r="B15" s="97" t="s">
        <v>105</v>
      </c>
      <c r="C15" s="94"/>
    </row>
    <row r="16" spans="2:3" ht="12.75">
      <c r="B16" s="97" t="s">
        <v>106</v>
      </c>
      <c r="C16" s="94"/>
    </row>
    <row r="17" spans="2:3" ht="12.75">
      <c r="B17" s="97" t="s">
        <v>107</v>
      </c>
      <c r="C17" s="94"/>
    </row>
    <row r="18" spans="2:3" ht="12.75">
      <c r="B18" s="97" t="s">
        <v>108</v>
      </c>
      <c r="C18" s="94"/>
    </row>
    <row r="19" spans="2:3" ht="12.75">
      <c r="B19" s="97" t="s">
        <v>109</v>
      </c>
      <c r="C19" s="94"/>
    </row>
    <row r="20" spans="2:3" ht="12.75">
      <c r="B20" s="97" t="s">
        <v>110</v>
      </c>
      <c r="C20" s="94"/>
    </row>
    <row r="21" spans="2:3" ht="12.75">
      <c r="B21" s="97" t="s">
        <v>111</v>
      </c>
      <c r="C21" s="94"/>
    </row>
    <row r="22" spans="2:3" ht="12.75">
      <c r="B22" s="97" t="s">
        <v>112</v>
      </c>
      <c r="C22" s="94"/>
    </row>
    <row r="23" spans="2:3" ht="12.75">
      <c r="B23" s="97" t="s">
        <v>113</v>
      </c>
      <c r="C23" s="94"/>
    </row>
    <row r="24" spans="2:3" ht="12.75">
      <c r="B24" s="97" t="s">
        <v>114</v>
      </c>
      <c r="C24" s="94"/>
    </row>
    <row r="25" spans="2:3" ht="12.75">
      <c r="B25" s="97" t="s">
        <v>115</v>
      </c>
      <c r="C25" s="94"/>
    </row>
    <row r="26" spans="2:3" ht="12.75">
      <c r="B26" s="97" t="s">
        <v>116</v>
      </c>
      <c r="C26" s="94"/>
    </row>
    <row r="27" spans="2:3" ht="12.75">
      <c r="B27" s="97" t="s">
        <v>117</v>
      </c>
      <c r="C27" s="94"/>
    </row>
    <row r="28" spans="2:3" ht="12.75">
      <c r="B28" s="97" t="s">
        <v>118</v>
      </c>
      <c r="C28" s="94"/>
    </row>
    <row r="29" spans="2:3" ht="12.75">
      <c r="B29" s="97" t="s">
        <v>119</v>
      </c>
      <c r="C29" s="9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2"/>
  <sheetViews>
    <sheetView tabSelected="1" topLeftCell="A4" zoomScale="80" zoomScaleNormal="80" zoomScalePageLayoutView="85" workbookViewId="0">
      <selection activeCell="D5" sqref="D5"/>
    </sheetView>
  </sheetViews>
  <sheetFormatPr defaultColWidth="8.85546875" defaultRowHeight="12.75"/>
  <cols>
    <col min="1" max="1" width="2.42578125" style="68" customWidth="1"/>
    <col min="2" max="2" width="46" style="72" customWidth="1"/>
    <col min="3" max="3" width="68" style="72" customWidth="1"/>
    <col min="4" max="4" width="77.85546875" style="71" customWidth="1"/>
    <col min="5" max="5" width="26" style="71" hidden="1" customWidth="1"/>
    <col min="6" max="16384" width="8.85546875" style="70"/>
  </cols>
  <sheetData>
    <row r="1" spans="1:62">
      <c r="B1" s="69"/>
      <c r="C1" s="69"/>
      <c r="D1" s="69"/>
      <c r="E1" s="69"/>
    </row>
    <row r="2" spans="1:62" s="11" customFormat="1" ht="98.1" customHeight="1">
      <c r="A2" s="23"/>
      <c r="B2" s="138" t="s">
        <v>133</v>
      </c>
      <c r="C2" s="138"/>
      <c r="D2" s="138"/>
      <c r="E2" s="138"/>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row>
    <row r="3" spans="1:62" s="11" customFormat="1" ht="99.95" customHeight="1">
      <c r="A3" s="23"/>
      <c r="B3" s="139" t="s">
        <v>140</v>
      </c>
      <c r="C3" s="139"/>
      <c r="D3" s="139"/>
      <c r="E3" s="100"/>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row>
    <row r="4" spans="1:62" s="75" customFormat="1" ht="24.95" customHeight="1">
      <c r="A4" s="74"/>
      <c r="B4" s="135" t="s">
        <v>134</v>
      </c>
      <c r="C4" s="135"/>
      <c r="D4" s="135"/>
      <c r="E4" s="4"/>
    </row>
    <row r="5" spans="1:62" s="73" customFormat="1" ht="89.45" customHeight="1">
      <c r="A5" s="72"/>
      <c r="B5" s="136" t="s">
        <v>139</v>
      </c>
      <c r="C5" s="98" t="s">
        <v>141</v>
      </c>
      <c r="D5" s="99"/>
      <c r="E5" s="76"/>
    </row>
    <row r="6" spans="1:62" s="73" customFormat="1" ht="183.75" customHeight="1">
      <c r="A6" s="72"/>
      <c r="B6" s="137"/>
      <c r="C6" s="98" t="s">
        <v>148</v>
      </c>
      <c r="D6" s="99"/>
      <c r="E6" s="76"/>
    </row>
    <row r="7" spans="1:62" s="73" customFormat="1" ht="127.5" customHeight="1">
      <c r="A7" s="72"/>
      <c r="B7" s="137"/>
      <c r="C7" s="98" t="s">
        <v>142</v>
      </c>
      <c r="D7" s="99"/>
      <c r="E7" s="76"/>
    </row>
    <row r="8" spans="1:62" s="73" customFormat="1" ht="152.25" customHeight="1">
      <c r="A8" s="72"/>
      <c r="B8" s="137"/>
      <c r="C8" s="98" t="s">
        <v>143</v>
      </c>
      <c r="D8" s="99"/>
      <c r="E8" s="76"/>
    </row>
    <row r="9" spans="1:62" s="73" customFormat="1" ht="153.75" customHeight="1">
      <c r="A9" s="72"/>
      <c r="B9" s="137"/>
      <c r="C9" s="98" t="s">
        <v>146</v>
      </c>
      <c r="D9" s="99"/>
      <c r="E9" s="76"/>
    </row>
    <row r="10" spans="1:62" s="73" customFormat="1" ht="358.5" customHeight="1">
      <c r="A10" s="72"/>
      <c r="B10" s="137"/>
      <c r="C10" s="77" t="s">
        <v>145</v>
      </c>
      <c r="D10" s="98"/>
      <c r="E10" s="76"/>
    </row>
    <row r="11" spans="1:62" s="73" customFormat="1" ht="168" customHeight="1">
      <c r="A11" s="72"/>
      <c r="B11" s="137"/>
      <c r="C11" s="101" t="s">
        <v>144</v>
      </c>
      <c r="D11" s="98"/>
      <c r="E11" s="76"/>
    </row>
    <row r="12" spans="1:62" s="73" customFormat="1" ht="372" customHeight="1">
      <c r="A12" s="72"/>
      <c r="B12" s="137"/>
      <c r="C12" s="78" t="s">
        <v>149</v>
      </c>
      <c r="D12" s="98"/>
      <c r="E12" s="76"/>
    </row>
  </sheetData>
  <mergeCells count="4">
    <mergeCell ref="B4:D4"/>
    <mergeCell ref="B5:B12"/>
    <mergeCell ref="B2:E2"/>
    <mergeCell ref="B3:D3"/>
  </mergeCells>
  <printOptions horizontalCentered="1"/>
  <pageMargins left="0.70866141732283472" right="0.70866141732283472" top="0.74803149606299213" bottom="0.74803149606299213" header="0.31496062992125984" footer="0.31496062992125984"/>
  <pageSetup paperSize="9" scale="61" fitToHeight="0" orientation="portrait" r:id="rId1"/>
  <headerFooter>
    <oddHeader>&amp;L&amp;F&amp;RPagina &amp;P</oddHeader>
    <oddFooter>&amp;L(c) Erasmus MC 2022&amp;CPagina &amp;P&amp;R&amp;A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4</vt:i4>
      </vt:variant>
    </vt:vector>
  </HeadingPairs>
  <TitlesOfParts>
    <vt:vector size="9" baseType="lpstr">
      <vt:lpstr>1. Instructie</vt:lpstr>
      <vt:lpstr>2a. Bedrijf en productie info</vt:lpstr>
      <vt:lpstr>2b. Product data</vt:lpstr>
      <vt:lpstr>2c. Packaging materials</vt:lpstr>
      <vt:lpstr>3. Vragen t.a.v. impact</vt:lpstr>
      <vt:lpstr>'1. Instructie'!Afdrukbereik</vt:lpstr>
      <vt:lpstr>'3. Vragen t.a.v. impact'!Afdrukbereik</vt:lpstr>
      <vt:lpstr>Lst_PrimaryPack</vt:lpstr>
      <vt:lpstr>Lst_SecondPack</vt:lpstr>
    </vt:vector>
  </TitlesOfParts>
  <Company>Medeco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wouter001</dc:creator>
  <cp:lastModifiedBy>K. Bakker - Riemens</cp:lastModifiedBy>
  <cp:lastPrinted>2013-02-07T15:43:03Z</cp:lastPrinted>
  <dcterms:created xsi:type="dcterms:W3CDTF">2008-02-28T11:54:35Z</dcterms:created>
  <dcterms:modified xsi:type="dcterms:W3CDTF">2023-03-14T10:33:33Z</dcterms:modified>
</cp:coreProperties>
</file>